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1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ooners-my.sharepoint.com/personal/krissy_l_griffin_ou_edu/Documents/"/>
    </mc:Choice>
  </mc:AlternateContent>
  <xr:revisionPtr revIDLastSave="0" documentId="8_{B9AAE2E6-A8D4-4633-BAD8-DCADEFCE4E06}" xr6:coauthVersionLast="47" xr6:coauthVersionMax="47" xr10:uidLastSave="{00000000-0000-0000-0000-000000000000}"/>
  <bookViews>
    <workbookView xWindow="17880" yWindow="600" windowWidth="29600" windowHeight="25720" xr2:uid="{00000000-000D-0000-FFFF-FFFF00000000}"/>
  </bookViews>
  <sheets>
    <sheet name="Sheet1" sheetId="1" r:id="rId1"/>
  </sheets>
  <definedNames>
    <definedName name="_xlnm._FilterDatabase" localSheetId="0" hidden="1">Sheet1!$A$3:$E$3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<sst xmlns="http://schemas.openxmlformats.org/spreadsheetml/2006/main" count="4018" uniqueCount="3693">
  <si>
    <t>12-2022 PRICES AND QUANTITES ARE SUBJECT TO CHANGE **CHEMICAL TRANSPORT REQUIRES AN OU OWNED VEHICLE **</t>
  </si>
  <si>
    <t>Item Number</t>
  </si>
  <si>
    <t>Description</t>
  </si>
  <si>
    <t>On Hand</t>
  </si>
  <si>
    <t>Location</t>
  </si>
  <si>
    <t>Cost</t>
  </si>
  <si>
    <t>DRY ICE</t>
  </si>
  <si>
    <t>B5AFLR: 6944.53</t>
  </si>
  <si>
    <t>ACETONE, WASH</t>
  </si>
  <si>
    <t>Bunker: 77.16</t>
  </si>
  <si>
    <t>AL100</t>
  </si>
  <si>
    <t>ETHANOL, 100%, 1 GAL</t>
  </si>
  <si>
    <t>VAULT: 51</t>
  </si>
  <si>
    <t>AL200</t>
  </si>
  <si>
    <t>ETHANOL, 100%, 1 PINT</t>
  </si>
  <si>
    <t>VAULT: 40</t>
  </si>
  <si>
    <t>AL300</t>
  </si>
  <si>
    <t>ETHANOL, 90%, SPECTRO GR, 1 L</t>
  </si>
  <si>
    <t>B5ASOL: 1</t>
  </si>
  <si>
    <t>AL400</t>
  </si>
  <si>
    <t>ETHANOL, 95%</t>
  </si>
  <si>
    <t>B5ASOL: 27.03</t>
  </si>
  <si>
    <t>CBO56230</t>
  </si>
  <si>
    <t>PROTEIN ASSAY DYE REAGENT CONCENTRATE, 450ml</t>
  </si>
  <si>
    <t>1600 FRIG: 2</t>
  </si>
  <si>
    <t>CBO62400</t>
  </si>
  <si>
    <t>PROTEIN LADDER, PAGE RULER PLUS, PRESTAINED-U.R.</t>
  </si>
  <si>
    <t>1600 FRE1: 1</t>
  </si>
  <si>
    <t>CBO96240</t>
  </si>
  <si>
    <t>PROTEIN M.W. MARKER, UNSTAINED, 2x1ml-U.R.</t>
  </si>
  <si>
    <t>CH10010</t>
  </si>
  <si>
    <t>AMPICILLIN, SODIUM SALT, 25g-U.R.</t>
  </si>
  <si>
    <t>NONSTK: 1</t>
  </si>
  <si>
    <t>CH11600</t>
  </si>
  <si>
    <t>BEESWAX, 500 G</t>
  </si>
  <si>
    <t>B3CG: 1</t>
  </si>
  <si>
    <t>CH1200</t>
  </si>
  <si>
    <t>ACETONE, D6, 10 G</t>
  </si>
  <si>
    <t>B3AREF: 11</t>
  </si>
  <si>
    <t>CH1205</t>
  </si>
  <si>
    <t>ACETONE D6, 1 GRAM AMPULE</t>
  </si>
  <si>
    <t>REF: 30</t>
  </si>
  <si>
    <t>CH12600</t>
  </si>
  <si>
    <t>BENZENE, D6, 100 G</t>
  </si>
  <si>
    <t>B3AREF: 1</t>
  </si>
  <si>
    <t>CH12800</t>
  </si>
  <si>
    <t>BENZENE, D6, 10 G</t>
  </si>
  <si>
    <t>CH13000</t>
  </si>
  <si>
    <t>BENZENE, D6, 1 G</t>
  </si>
  <si>
    <t>B3AREF: 10</t>
  </si>
  <si>
    <t>CH13400</t>
  </si>
  <si>
    <t>BENZENE, GR, 4 L (q)</t>
  </si>
  <si>
    <t>CH13600</t>
  </si>
  <si>
    <t>BENZOIC ACID, 500 G</t>
  </si>
  <si>
    <t>CH1400</t>
  </si>
  <si>
    <t>ACETONE, RG, 4 L..</t>
  </si>
  <si>
    <t>B5ASOL: 2</t>
  </si>
  <si>
    <t>CH14800</t>
  </si>
  <si>
    <t>BOILEEZERS (BOILING CHIPS)</t>
  </si>
  <si>
    <t>CH1500</t>
  </si>
  <si>
    <t>ACETONE HPLC 4L</t>
  </si>
  <si>
    <t>1605-CAB B: 2</t>
  </si>
  <si>
    <t>CH15400</t>
  </si>
  <si>
    <t>BORIC ACID, ACS, 500 G</t>
  </si>
  <si>
    <t>1605 1C2: 1</t>
  </si>
  <si>
    <t>CH15595</t>
  </si>
  <si>
    <t>Brilliant Blue G, 25g</t>
  </si>
  <si>
    <t>1605 1B4: 1</t>
  </si>
  <si>
    <t>CH15600</t>
  </si>
  <si>
    <t>BRILLIANT BLUE R, 25G</t>
  </si>
  <si>
    <t>CH16550</t>
  </si>
  <si>
    <t>BROMOPHENOL BLUE, 25G</t>
  </si>
  <si>
    <t>CH16592</t>
  </si>
  <si>
    <t>Broth, LB (Lennox L Broth) Low Salt Formula, 1KG</t>
  </si>
  <si>
    <t>1605 1B5: 1</t>
  </si>
  <si>
    <t>CH16595</t>
  </si>
  <si>
    <t>Broth, LB (Lennox L Broth) Low Salt Formula, 5KG</t>
  </si>
  <si>
    <t>CH16600</t>
  </si>
  <si>
    <t>BROTH, LB, MILLER (granular), 500G</t>
  </si>
  <si>
    <t>CH16601</t>
  </si>
  <si>
    <t>BROTH, BRAIN HEART INFUSION, 1KG- UPON REQUEST</t>
  </si>
  <si>
    <t>CH16810</t>
  </si>
  <si>
    <t>BUFFER CAPSULES, HYDRION, Ph 4, 10 VL</t>
  </si>
  <si>
    <t>1605: 3</t>
  </si>
  <si>
    <t>CH18200</t>
  </si>
  <si>
    <t>BUTYL ALCOHOL, 4 L</t>
  </si>
  <si>
    <t>1605 A: 1</t>
  </si>
  <si>
    <t>CH18400</t>
  </si>
  <si>
    <t>BUTYL ALCOHOL, 500 ML</t>
  </si>
  <si>
    <t>CH2000</t>
  </si>
  <si>
    <t>ACETONITRILE, D3, 10 G</t>
  </si>
  <si>
    <t>B3AREF: 8</t>
  </si>
  <si>
    <t>CH20000</t>
  </si>
  <si>
    <t>CALCIUM CHLORIDE, ANHYDROUS, 500 G</t>
  </si>
  <si>
    <t>CH20200</t>
  </si>
  <si>
    <t>CALCIUM CHLORIDE, DIHYDRATE, 500 G</t>
  </si>
  <si>
    <t>CH21400</t>
  </si>
  <si>
    <t>CHARCOAL, ACTIVATED, 250 G</t>
  </si>
  <si>
    <t>B3CB: 1</t>
  </si>
  <si>
    <t>CH2200</t>
  </si>
  <si>
    <t>ACETONITRILE, D3, 1 G</t>
  </si>
  <si>
    <t>B3AREF: 26</t>
  </si>
  <si>
    <t>CH22800</t>
  </si>
  <si>
    <t>CHLOROFORM, 4 L</t>
  </si>
  <si>
    <t>B5ASOL: 4</t>
  </si>
  <si>
    <t>CH23200</t>
  </si>
  <si>
    <t>CHLOROFORM, D, 100 G</t>
  </si>
  <si>
    <t>B3AREF: 22</t>
  </si>
  <si>
    <t>CH23400</t>
  </si>
  <si>
    <t>CHLOROFORM, D, 1 G</t>
  </si>
  <si>
    <t>B3AREF: 5</t>
  </si>
  <si>
    <t>CH23500</t>
  </si>
  <si>
    <t>CHLOROFORM, D, 0.75 G</t>
  </si>
  <si>
    <t>1600: 1</t>
  </si>
  <si>
    <t>CH23610</t>
  </si>
  <si>
    <t>CHLOROTRIMETHYLSILANE, 99%, 100ml</t>
  </si>
  <si>
    <t>1605SOLB: 1</t>
  </si>
  <si>
    <t>CH24400</t>
  </si>
  <si>
    <t>CITRIC ACID, MONO(MAL), 500 G</t>
  </si>
  <si>
    <t>1605 1C4: 1</t>
  </si>
  <si>
    <t>CH2600</t>
  </si>
  <si>
    <t>ACETONITRILE, GR, 500 ML</t>
  </si>
  <si>
    <t>B5ASOL: 0</t>
  </si>
  <si>
    <t>CH26400</t>
  </si>
  <si>
    <t>CUPRIC SULFATE, +5H2O, 500 G</t>
  </si>
  <si>
    <t>1605 1A2: 1</t>
  </si>
  <si>
    <t>CH27600</t>
  </si>
  <si>
    <t>DEUTERIUM OXIDE, 100 G</t>
  </si>
  <si>
    <t>B3AREF: 0</t>
  </si>
  <si>
    <t>CH27800</t>
  </si>
  <si>
    <t>DEUTERIUM OXIDE, 1 G</t>
  </si>
  <si>
    <t>B3AREF: 32</t>
  </si>
  <si>
    <t>CH28000</t>
  </si>
  <si>
    <t>DEUTERIUM OXIDE, 25 G</t>
  </si>
  <si>
    <t>CH2810</t>
  </si>
  <si>
    <t>ACETONITRILE, HPLC, 4 L- U.R.</t>
  </si>
  <si>
    <t>B5ASOL: 28</t>
  </si>
  <si>
    <t>CH28200</t>
  </si>
  <si>
    <t>D-(+)-GLUCOSE MONOHYDRATE, 500 G</t>
  </si>
  <si>
    <t>CH28790</t>
  </si>
  <si>
    <t>DICHLOROMETHANE, ACS, 18L</t>
  </si>
  <si>
    <t>BUNK: 4</t>
  </si>
  <si>
    <t>CH28800</t>
  </si>
  <si>
    <t>DICHLOROMETHANE, ACS, 20 L</t>
  </si>
  <si>
    <t>CH2900</t>
  </si>
  <si>
    <t>Acetonitrile, LC-MS,  4L</t>
  </si>
  <si>
    <t>1605 CAB C: 1</t>
  </si>
  <si>
    <t>CH29000</t>
  </si>
  <si>
    <t>DICHLOROMETHANE, AR, 4 L</t>
  </si>
  <si>
    <t>1605-CAB C: 0</t>
  </si>
  <si>
    <t>CH29200</t>
  </si>
  <si>
    <t>DICHLOROMETHANE, D2, 10 G</t>
  </si>
  <si>
    <t>B3AREF: 4</t>
  </si>
  <si>
    <t>CH300080</t>
  </si>
  <si>
    <t>DIETHANOLAMINE, 500G</t>
  </si>
  <si>
    <t>1605 COR: 1</t>
  </si>
  <si>
    <t>CH30800</t>
  </si>
  <si>
    <t>DIMETHYL SULFOXIDE, 1 L</t>
  </si>
  <si>
    <t>1605 CAB B: 3</t>
  </si>
  <si>
    <t>CH308100</t>
  </si>
  <si>
    <t>DIMETHYL SULFOXIDE, 100ML</t>
  </si>
  <si>
    <t>1605 CAB B: 8</t>
  </si>
  <si>
    <t>CH31000</t>
  </si>
  <si>
    <t>DIMETHYL SULFOXIDE, D6, 1 G</t>
  </si>
  <si>
    <t>B3AREF: 20</t>
  </si>
  <si>
    <t>CH31200</t>
  </si>
  <si>
    <t>DIMETHYL SULFOXIDE, D6, 10 G, SCREW CAP, W/ 1% TMS</t>
  </si>
  <si>
    <t>CH31400</t>
  </si>
  <si>
    <t>DIMETHYL SULFOXIDE, D6, 10 G, SEPTA</t>
  </si>
  <si>
    <t>CH324424</t>
  </si>
  <si>
    <t>DI-TERT-BUTYLDICARBONATE, 10G- UPON REQUEST</t>
  </si>
  <si>
    <t>CH32580</t>
  </si>
  <si>
    <t>DL-DITHIOTHREITOL, HPLC, 5G</t>
  </si>
  <si>
    <t>1600 FR1: 2</t>
  </si>
  <si>
    <t>CH33200</t>
  </si>
  <si>
    <t>DRIERITE, INDICATING, BLUE, 8 MESH</t>
  </si>
  <si>
    <t>B3CG: 12</t>
  </si>
  <si>
    <t>CH33400</t>
  </si>
  <si>
    <t>DRIERITE, NON-INDICATING, WHITE, 8 MESH</t>
  </si>
  <si>
    <t>B3CG: 11</t>
  </si>
  <si>
    <t>CH33790</t>
  </si>
  <si>
    <t>EDTA, BIO ULTRA, AHN., 100G</t>
  </si>
  <si>
    <t>1605 1D2: 1</t>
  </si>
  <si>
    <t>CH34000</t>
  </si>
  <si>
    <t>EDTA (DISODIUM SALT), DIHYDRATE, 500 G</t>
  </si>
  <si>
    <t>CH34600</t>
  </si>
  <si>
    <t>ETHER, ETHYL, ANHYDROUS, 4 Lq</t>
  </si>
  <si>
    <t>CH34800</t>
  </si>
  <si>
    <t>ETHER, ETHYL, ANHYDROUS, 500 G</t>
  </si>
  <si>
    <t>B5ASOL: 3</t>
  </si>
  <si>
    <t>CH35400</t>
  </si>
  <si>
    <t>ETHYL ACETATE,  HPLC, 1 L</t>
  </si>
  <si>
    <t>1605 CAB D: 1</t>
  </si>
  <si>
    <t>CH35500</t>
  </si>
  <si>
    <t>ETHYL ACETATE, ACS, 18L (q)</t>
  </si>
  <si>
    <t>CH35600</t>
  </si>
  <si>
    <t>ETHYL ACETATE, 20 L</t>
  </si>
  <si>
    <t>1605 CAB D: 0</t>
  </si>
  <si>
    <t>CH35800</t>
  </si>
  <si>
    <t>ETHYL ACETATE HPLC 4 L (q)</t>
  </si>
  <si>
    <t>NONSTK: 4</t>
  </si>
  <si>
    <t>CH36600</t>
  </si>
  <si>
    <t>ETHYLENE GLYCOL, 500 ML</t>
  </si>
  <si>
    <t>CH36650</t>
  </si>
  <si>
    <t>ETHYLENE GLYCOL, 4L</t>
  </si>
  <si>
    <t>1605-1D5: 4</t>
  </si>
  <si>
    <t>CH37800</t>
  </si>
  <si>
    <t>FORMIC ACID, 88%, 500 ML...</t>
  </si>
  <si>
    <t>CH3805</t>
  </si>
  <si>
    <t>ACRYLAIMIDE/BIS-ACRYLAMIDE, 30%, 100ml</t>
  </si>
  <si>
    <t>CH38200</t>
  </si>
  <si>
    <t>GLYCINE, BIO GRADE, 1 KG</t>
  </si>
  <si>
    <t>1605-1D3: 4</t>
  </si>
  <si>
    <t>CH3838</t>
  </si>
  <si>
    <t>ACRYLAMIDE/bis-ACRYLAMIDE, 29:1 SOLN, 40% 500ml</t>
  </si>
  <si>
    <t>1600 FR1: 0</t>
  </si>
  <si>
    <t>CH38400</t>
  </si>
  <si>
    <t>GLYCEROL (GLYCERIN), 4 L</t>
  </si>
  <si>
    <t>B3CG: 2</t>
  </si>
  <si>
    <t>CH38600</t>
  </si>
  <si>
    <t>GLYCEROL (GLYCERIN), 1L</t>
  </si>
  <si>
    <t>B3CG: 6</t>
  </si>
  <si>
    <t>CH39410</t>
  </si>
  <si>
    <t>HEXANE, 18L (q)</t>
  </si>
  <si>
    <t>BUNK: 19</t>
  </si>
  <si>
    <t>CH39600</t>
  </si>
  <si>
    <t>HEXANES, HPLC, 4 L</t>
  </si>
  <si>
    <t>B5ASOL: 6</t>
  </si>
  <si>
    <t>CH400</t>
  </si>
  <si>
    <t>ACETIC ACID, GLACIAL, 2.5 LITER</t>
  </si>
  <si>
    <t>CH4000</t>
  </si>
  <si>
    <t>AGAR, 500 G</t>
  </si>
  <si>
    <t>NONSTK: 2</t>
  </si>
  <si>
    <t>CH4006</t>
  </si>
  <si>
    <t>AGAR, LB, MILLER, 500G</t>
  </si>
  <si>
    <t>1605 1B5: 0</t>
  </si>
  <si>
    <t>CH40400</t>
  </si>
  <si>
    <t>HYDROCHLORIC ACID, 2.5 L</t>
  </si>
  <si>
    <t>CH40600</t>
  </si>
  <si>
    <t>HYDROCHLORIC ACID, 500 ML</t>
  </si>
  <si>
    <t>CH40800</t>
  </si>
  <si>
    <t>HYDROFLURIC ACID, 500 ML</t>
  </si>
  <si>
    <t>CH41200</t>
  </si>
  <si>
    <t>HYDROGEN PEROXIDE, 30%, 500 ML</t>
  </si>
  <si>
    <t>CH41400</t>
  </si>
  <si>
    <t>HYDROGEN PEROXIDE, 30%, 100ml</t>
  </si>
  <si>
    <t>1605 1A3: 0</t>
  </si>
  <si>
    <t>CH4210</t>
  </si>
  <si>
    <t>AGAROSE, HIGH PURITY (RPI), 500g-U.R.</t>
  </si>
  <si>
    <t>CH424500</t>
  </si>
  <si>
    <t>IMIDAZOLE, 500G-UPON REQUEST</t>
  </si>
  <si>
    <t>CH46000</t>
  </si>
  <si>
    <t>MAGNESIUM CHLORIDE, 500 G</t>
  </si>
  <si>
    <t>CH46400</t>
  </si>
  <si>
    <t>MAGNESIUM METAL, TURNINGS</t>
  </si>
  <si>
    <t>CH47000</t>
  </si>
  <si>
    <t>MAGNESIUM SULFATE, +7H2O, 500 G</t>
  </si>
  <si>
    <t>CH47200</t>
  </si>
  <si>
    <t>MAGNESIUM SULFATE, ANHYDROUS, 500 G</t>
  </si>
  <si>
    <t>CH49300</t>
  </si>
  <si>
    <t>METHANOL, ACS - 18L</t>
  </si>
  <si>
    <t>BUNK: 2</t>
  </si>
  <si>
    <t>CH49800</t>
  </si>
  <si>
    <t>METHANOL, D4, 1 G</t>
  </si>
  <si>
    <t>CH5000</t>
  </si>
  <si>
    <t>ALUMINA, ACIDIC, 500 G</t>
  </si>
  <si>
    <t>CH50200</t>
  </si>
  <si>
    <t>METHANOL, D4 SCREW, 10 G</t>
  </si>
  <si>
    <t>B3AREF: 6</t>
  </si>
  <si>
    <t>CH50400</t>
  </si>
  <si>
    <t>METHANOL, D4 SEPTA, 10 G</t>
  </si>
  <si>
    <t>CH50800</t>
  </si>
  <si>
    <t>METHANOL, HPLC, 4 L</t>
  </si>
  <si>
    <t>1605: 19</t>
  </si>
  <si>
    <t>CH50900</t>
  </si>
  <si>
    <t>Methanol, LC-MS, Chromasolv, 4L</t>
  </si>
  <si>
    <t>1605-CAB C: 4</t>
  </si>
  <si>
    <t>CH51000</t>
  </si>
  <si>
    <t>METHANOL, RG, 4 L</t>
  </si>
  <si>
    <t>1605-CAB-A: 8</t>
  </si>
  <si>
    <t>CH52015</t>
  </si>
  <si>
    <t>ALUMINA, BASIC, 1 KG</t>
  </si>
  <si>
    <t>CH52017</t>
  </si>
  <si>
    <t>ALUMINA, BASIC, 5G</t>
  </si>
  <si>
    <t>B3CB: 2</t>
  </si>
  <si>
    <t>CH52600</t>
  </si>
  <si>
    <t>MOLECULAR SIEVES, 4A, 500 G</t>
  </si>
  <si>
    <t>CH52800</t>
  </si>
  <si>
    <t>MOLECULAR SIEVES, 5A, 500 G</t>
  </si>
  <si>
    <t>CH5400</t>
  </si>
  <si>
    <t>ALUMINA, NEUT 1 KG</t>
  </si>
  <si>
    <t>CH54000</t>
  </si>
  <si>
    <t>NITRIC ACID, 2.5 L</t>
  </si>
  <si>
    <t>CH55600</t>
  </si>
  <si>
    <t>OIL, MINERAL, 1 L</t>
  </si>
  <si>
    <t>CH56200</t>
  </si>
  <si>
    <t>OIL, PUMP, DUO-SEAL, 4L (fq)</t>
  </si>
  <si>
    <t>1600-1C5: 3</t>
  </si>
  <si>
    <t>CH56300</t>
  </si>
  <si>
    <t>OIL, PUMP, ULTRAGRADE 19, EDWARDS, 4L</t>
  </si>
  <si>
    <t>CH56800</t>
  </si>
  <si>
    <t>OXALIC ACID, DIHYDRATE, 500 G</t>
  </si>
  <si>
    <t>B3CW: 1</t>
  </si>
  <si>
    <t>CH57800</t>
  </si>
  <si>
    <t>PENTANE, HPLC,  4L</t>
  </si>
  <si>
    <t>1605 SC-C: 6</t>
  </si>
  <si>
    <t>CH58000</t>
  </si>
  <si>
    <t>PERCHLORIC ACID, 500 ML</t>
  </si>
  <si>
    <t>CH58108</t>
  </si>
  <si>
    <t>POLYSORBAE 80 (TWEEN 80)- UPON REQUEST</t>
  </si>
  <si>
    <t>CH58400</t>
  </si>
  <si>
    <t>PETROLEUM ETHER, 500 ML</t>
  </si>
  <si>
    <t>CH600</t>
  </si>
  <si>
    <t>ACETIC ACID, GLACIAL, 500 ML</t>
  </si>
  <si>
    <t>CH61000</t>
  </si>
  <si>
    <t>POTASSIUM ACETATE, 500 G</t>
  </si>
  <si>
    <t>B3CG: 3</t>
  </si>
  <si>
    <t>CH61800</t>
  </si>
  <si>
    <t>POTASSIUM BROMIDE, IR, 25 G</t>
  </si>
  <si>
    <t>CH62000</t>
  </si>
  <si>
    <t>POTASSIUM CARBONATE, 500 G</t>
  </si>
  <si>
    <t>CH62400</t>
  </si>
  <si>
    <t>POTASSIUM CHLORIDE, ACS GRADE 500 G</t>
  </si>
  <si>
    <t>CH64200</t>
  </si>
  <si>
    <t>POTASSIUM HYDROXIDE, 2.5 KG</t>
  </si>
  <si>
    <t>B3CW: 0</t>
  </si>
  <si>
    <t>CH64400</t>
  </si>
  <si>
    <t>POTASSIUM HYDROXIDE, 500 G</t>
  </si>
  <si>
    <t>CH64600</t>
  </si>
  <si>
    <t>POTASSIUM IODIDE, 500 G</t>
  </si>
  <si>
    <t>CH64800</t>
  </si>
  <si>
    <t>POTASSIUM NITRATE, 500 G</t>
  </si>
  <si>
    <t>B3CY: 1</t>
  </si>
  <si>
    <t>CH66200</t>
  </si>
  <si>
    <t>POTASSIUM PHOSPHATE, DIBASIC, 500 G</t>
  </si>
  <si>
    <t>CH66400</t>
  </si>
  <si>
    <t>POTASSIUM PHOSPHATE, MONOBASIC, 500 G</t>
  </si>
  <si>
    <t>CH67200</t>
  </si>
  <si>
    <t>PROPANOL-2 (ISO), 4 L</t>
  </si>
  <si>
    <t>CH67300</t>
  </si>
  <si>
    <t>PROPANOL-2 (ISO), 18 L, U.R.</t>
  </si>
  <si>
    <t>NONSTK: 3</t>
  </si>
  <si>
    <t>CH67400</t>
  </si>
  <si>
    <t>PROPANOL-2 (ISO), 20 L</t>
  </si>
  <si>
    <t>CH67620</t>
  </si>
  <si>
    <t>Propanol – 2, LC-MS, Chromasolv, 1L</t>
  </si>
  <si>
    <t>1605 CAB A: 0</t>
  </si>
  <si>
    <t>CH68000</t>
  </si>
  <si>
    <t>PYRIDINE, D5, 1 G</t>
  </si>
  <si>
    <t>B3AREF: 15</t>
  </si>
  <si>
    <t>CH69000</t>
  </si>
  <si>
    <t>SAND, WASHED &amp; DRIED, 3 KG</t>
  </si>
  <si>
    <t>B3CG: 0</t>
  </si>
  <si>
    <t>CH71000</t>
  </si>
  <si>
    <t>SILICON OIL, 500 ML</t>
  </si>
  <si>
    <t>CH72000</t>
  </si>
  <si>
    <t>SODIUM ACETATE, 3H2O, 500 G</t>
  </si>
  <si>
    <t>CH72400</t>
  </si>
  <si>
    <t>SODIUM BICARBONATE, 500 G</t>
  </si>
  <si>
    <t>CH72600</t>
  </si>
  <si>
    <t>SODIUM BICARBONATE, BAKING SODA</t>
  </si>
  <si>
    <t>B3CG: 4</t>
  </si>
  <si>
    <t>CH73200</t>
  </si>
  <si>
    <t>SODIUM BROMIDE, 500 G</t>
  </si>
  <si>
    <t>CH73400</t>
  </si>
  <si>
    <t>SODIUM CARBONATE, 500 G</t>
  </si>
  <si>
    <t>CH73600</t>
  </si>
  <si>
    <t>SODIUM CHLORIDE, 500 G</t>
  </si>
  <si>
    <t>CH73650</t>
  </si>
  <si>
    <t>SODIUM CHLORIDE, 5KG</t>
  </si>
  <si>
    <t>CH73660</t>
  </si>
  <si>
    <t>SODIUM CHLORIDE, TABLE SALT, NON-IODIZED</t>
  </si>
  <si>
    <t>1605 1G1: 2</t>
  </si>
  <si>
    <t>CH73800</t>
  </si>
  <si>
    <t>SODIUM CITRATE, 500 G</t>
  </si>
  <si>
    <t>CH7400</t>
  </si>
  <si>
    <t>AMMONIUM CHLORIDE, 500 G</t>
  </si>
  <si>
    <t>CH74200</t>
  </si>
  <si>
    <t>SODIUM DICHROMATE, 500 G</t>
  </si>
  <si>
    <t>B3CY: 6</t>
  </si>
  <si>
    <t>CH74600</t>
  </si>
  <si>
    <t>SODIUM HYDROXIDE, 2.5 KG</t>
  </si>
  <si>
    <t>1605 CAB E: 1</t>
  </si>
  <si>
    <t>CH74800</t>
  </si>
  <si>
    <t>SODIUM HYDROXIDE, 500 G</t>
  </si>
  <si>
    <t>1605-COR: 1</t>
  </si>
  <si>
    <t>CH75200</t>
  </si>
  <si>
    <t>SODIUM IODIDE, 500 G</t>
  </si>
  <si>
    <t>CH77400</t>
  </si>
  <si>
    <t>SODIUM PHOSPHATE, MONOBASIC, 500 G</t>
  </si>
  <si>
    <t>CH77800</t>
  </si>
  <si>
    <t>SODIUM SULFATE, ANHYDROUS, 500 G</t>
  </si>
  <si>
    <t>CH7800</t>
  </si>
  <si>
    <t>AMMONIUM HYDROXIDE, 500 ML</t>
  </si>
  <si>
    <t>CH800</t>
  </si>
  <si>
    <t>ACETIC ANHYDRIDE, 500 ML</t>
  </si>
  <si>
    <t>CH80600</t>
  </si>
  <si>
    <t>SUCROSE, CRYSTAL, 500 G</t>
  </si>
  <si>
    <t>1600-1G4: 1</t>
  </si>
  <si>
    <t>CH81400</t>
  </si>
  <si>
    <t>SULFUR, SUBLIMED, 500 G</t>
  </si>
  <si>
    <t>CH81800</t>
  </si>
  <si>
    <t>SULFURIC ACID, 2.5 L</t>
  </si>
  <si>
    <t>CH8200</t>
  </si>
  <si>
    <t>AMMONIUM NITRATE, 500 G</t>
  </si>
  <si>
    <t>CH83400</t>
  </si>
  <si>
    <t>TETRAHYDROFURAN, 1 L</t>
  </si>
  <si>
    <t>CH83600</t>
  </si>
  <si>
    <t>TETRAHYDROFURAN, 4 L</t>
  </si>
  <si>
    <t>1605 CAB C: 3</t>
  </si>
  <si>
    <t>CH85400</t>
  </si>
  <si>
    <t>TLC PLATE, ALUMINUM, SG 60</t>
  </si>
  <si>
    <t>B3AK23: 0</t>
  </si>
  <si>
    <t>CH85600</t>
  </si>
  <si>
    <t>TLC PLATE, PLASTIC, SG 60</t>
  </si>
  <si>
    <t>B3AK23: 1</t>
  </si>
  <si>
    <t>CH8600</t>
  </si>
  <si>
    <t>AMMONIUM PERSULFATE, MOLECULAR BIOLOGY GRADE, 25 G</t>
  </si>
  <si>
    <t>1605 1A2: 2</t>
  </si>
  <si>
    <t>CH86000</t>
  </si>
  <si>
    <t>TOLUENE, 4 L</t>
  </si>
  <si>
    <t>CH8800</t>
  </si>
  <si>
    <t>AMMONIUM PHOSPHATE, DIBASIC, 500 G</t>
  </si>
  <si>
    <t>B3CG: 8</t>
  </si>
  <si>
    <t>CH88000</t>
  </si>
  <si>
    <t>TRIETHYLAMINE, 1 L</t>
  </si>
  <si>
    <t>CH88600</t>
  </si>
  <si>
    <t>TRIFLUOROACETIC ACID, 99%</t>
  </si>
  <si>
    <t>CH89000</t>
  </si>
  <si>
    <t>TRIS BASE (White Crystal) Bio Reagent, 500G</t>
  </si>
  <si>
    <t>1605 CAB B: 1</t>
  </si>
  <si>
    <t>CH89200</t>
  </si>
  <si>
    <t>TRIS BASE, MOLECULAR GRADE, 5KG</t>
  </si>
  <si>
    <t>CH89310</t>
  </si>
  <si>
    <t>TRYPTONE to 2xYt Broth, BD, Bacto, 500G</t>
  </si>
  <si>
    <t>1605 1G5: 1</t>
  </si>
  <si>
    <t>CH89600</t>
  </si>
  <si>
    <t>WATER, HPLC, 4 L</t>
  </si>
  <si>
    <t>B5ASOL: 5</t>
  </si>
  <si>
    <t>CH89700</t>
  </si>
  <si>
    <t>Water, LC-MS,  4L</t>
  </si>
  <si>
    <t>1605 1G5: 3</t>
  </si>
  <si>
    <t>CH9000</t>
  </si>
  <si>
    <t>AMMONIUM SULFATE, 2.5 KG</t>
  </si>
  <si>
    <t>CH90800</t>
  </si>
  <si>
    <t>XYLENES, GR, 500 ML</t>
  </si>
  <si>
    <t>CH91200</t>
  </si>
  <si>
    <t>YEAST EXTRACT, DIFCO BACTO, 500G</t>
  </si>
  <si>
    <t>CH9200</t>
  </si>
  <si>
    <t>AMMONIUM SULFATE, 500 G</t>
  </si>
  <si>
    <t>CH99246175</t>
  </si>
  <si>
    <t>2-DODECANONE, 25ML- UPON REQUEST</t>
  </si>
  <si>
    <t>D1200</t>
  </si>
  <si>
    <t>BOTTLE, REAGENT, 125 ML, GS, U.R.</t>
  </si>
  <si>
    <t>B3AD14: 35</t>
  </si>
  <si>
    <t>D1300</t>
  </si>
  <si>
    <t>BOTTLE, REAGENT, 500 ML, RS, U.R.</t>
  </si>
  <si>
    <t>B3AD15: 19</t>
  </si>
  <si>
    <t>D1400</t>
  </si>
  <si>
    <t>BOTTLE, REAGENT, HCL, GS, U.R.</t>
  </si>
  <si>
    <t>B3AD14: 3</t>
  </si>
  <si>
    <t>D1500</t>
  </si>
  <si>
    <t>BOTTLE, REAGENT, VARIOUS, U.R.</t>
  </si>
  <si>
    <t>B3AD14: 9</t>
  </si>
  <si>
    <t>D9200</t>
  </si>
  <si>
    <t>STIRRER SHAFT, GLASS W/PDL</t>
  </si>
  <si>
    <t>HK100</t>
  </si>
  <si>
    <t>ALCONOX DETERGENT</t>
  </si>
  <si>
    <t>1600-12-D5: 8</t>
  </si>
  <si>
    <t>HK10000</t>
  </si>
  <si>
    <t>SOAP, LOTION, ANTIBACTERIAL, BACDOWN, 1L</t>
  </si>
  <si>
    <t>B3AA23: 11</t>
  </si>
  <si>
    <t>HK10011</t>
  </si>
  <si>
    <t>SOAP, ORANGE, ANTIBACTERIAL, GENERIC, REFILL, 56 OZ</t>
  </si>
  <si>
    <t>1600 12D3: 1</t>
  </si>
  <si>
    <t>HK101</t>
  </si>
  <si>
    <t>ALCOJET DETERGENT, LOW FOAMING POWDER, 4lb</t>
  </si>
  <si>
    <t>1600 12D5: 3</t>
  </si>
  <si>
    <t>HK10100</t>
  </si>
  <si>
    <t>SOAP, LOTION</t>
  </si>
  <si>
    <t>1600-12D4: 9</t>
  </si>
  <si>
    <t>HK10101</t>
  </si>
  <si>
    <t>SOAP, WHITE OR CLEAR,  LOTION, GENERIC, REFILL, 56 OZ</t>
  </si>
  <si>
    <t>1600 12D3: 5</t>
  </si>
  <si>
    <t>HK10200</t>
  </si>
  <si>
    <t>SPONGE, CELLO</t>
  </si>
  <si>
    <t>1600-12D4: 8</t>
  </si>
  <si>
    <t>HK10300</t>
  </si>
  <si>
    <t>STEEL WOOL, #2/0 V-FINE</t>
  </si>
  <si>
    <t>B3AK15: 15</t>
  </si>
  <si>
    <t>HK10500</t>
  </si>
  <si>
    <t>TAPE, DUCT 2 IN BY 60 YD</t>
  </si>
  <si>
    <t>1600-1F3: 3</t>
  </si>
  <si>
    <t>HK10600</t>
  </si>
  <si>
    <t>TAPE, ELECTRICAL</t>
  </si>
  <si>
    <t>1600 1F3: 9</t>
  </si>
  <si>
    <t>HK10700</t>
  </si>
  <si>
    <t>TAPE, MASKING, 1"</t>
  </si>
  <si>
    <t>1600 1F3: 4</t>
  </si>
  <si>
    <t>HK10900</t>
  </si>
  <si>
    <t>TAPE, POLY, CLEAR, 2"</t>
  </si>
  <si>
    <t>B3AI12: 37</t>
  </si>
  <si>
    <t>HK110</t>
  </si>
  <si>
    <t>AIR, COMPRESSED, 10OZ, (DUST OFF)</t>
  </si>
  <si>
    <t>160012D4: 13</t>
  </si>
  <si>
    <t>HK11300</t>
  </si>
  <si>
    <t>TAPE, TEFLON,3/4" X 520"</t>
  </si>
  <si>
    <t>B3AI12: 13</t>
  </si>
  <si>
    <t>HK12000</t>
  </si>
  <si>
    <t>SOAP, GLASSWASHER , F, POWDER</t>
  </si>
  <si>
    <t>16000-12D5: 2</t>
  </si>
  <si>
    <t>HK12020</t>
  </si>
  <si>
    <t>GLASSWASHER , NEUTRALIZING AGENT</t>
  </si>
  <si>
    <t>1600-12D5: 1</t>
  </si>
  <si>
    <t>HK12030</t>
  </si>
  <si>
    <t>GLASSWASHER , WATER SOFTENER</t>
  </si>
  <si>
    <t>1600-12D5: 2</t>
  </si>
  <si>
    <t>HK13000</t>
  </si>
  <si>
    <t>BIN, 7 X24, SM, CLEAR</t>
  </si>
  <si>
    <t>NONSTK: 5</t>
  </si>
  <si>
    <t>HK13010</t>
  </si>
  <si>
    <t>BIN, 11 X18, MED, CLEAR- UPON REQUEST</t>
  </si>
  <si>
    <t>HK13020</t>
  </si>
  <si>
    <t>BIN, 11 X24, LG, CLEAR</t>
  </si>
  <si>
    <t>NONSTK: 6</t>
  </si>
  <si>
    <t>HK13050</t>
  </si>
  <si>
    <t>SHELF LINER, 48" X 24", CLEAR- UPON REQUEST</t>
  </si>
  <si>
    <t>NONSTK: 20</t>
  </si>
  <si>
    <t>HK13060</t>
  </si>
  <si>
    <t>LABEL HOLDER, SHELF, 3", CLEAR- UPON REQUEST</t>
  </si>
  <si>
    <t>HK17630</t>
  </si>
  <si>
    <t>CARTRIDGE, MILLI-Q, Q-GARD2  - U.R.</t>
  </si>
  <si>
    <t>HK17640</t>
  </si>
  <si>
    <t>CARTRIDGE, MILLI-Q,QUANTUM EX  - U.R.</t>
  </si>
  <si>
    <t>HK180</t>
  </si>
  <si>
    <t>BAG, AUTOCLAVE for BIOHAZARDS, 1.5 mil, 50/PK</t>
  </si>
  <si>
    <t>1600-HK: 6</t>
  </si>
  <si>
    <t>HK187</t>
  </si>
  <si>
    <t>BAG, AUTOCLAVE, CLEAR, PP, 30X24</t>
  </si>
  <si>
    <t>1600 12E5: 144</t>
  </si>
  <si>
    <t>HK200</t>
  </si>
  <si>
    <t>BAG, TRASH 20-30 GAL</t>
  </si>
  <si>
    <t>B3AA36: 290</t>
  </si>
  <si>
    <t>HK3000</t>
  </si>
  <si>
    <t>BLADES, UTILITY KNIFE</t>
  </si>
  <si>
    <t>1600-12F4: 6</t>
  </si>
  <si>
    <t>HK3005</t>
  </si>
  <si>
    <t>KNIFE, UTILITY, - UPON REQUEST</t>
  </si>
  <si>
    <t>NONSTK: 10</t>
  </si>
  <si>
    <t>HK3100</t>
  </si>
  <si>
    <t>BLEACH, GENERIC</t>
  </si>
  <si>
    <t>1600-12D2: 1</t>
  </si>
  <si>
    <t>HK3110</t>
  </si>
  <si>
    <t>BLEACH, CHLOROX</t>
  </si>
  <si>
    <t>1600-12D2: 6</t>
  </si>
  <si>
    <t>HK3210</t>
  </si>
  <si>
    <t>BOTTLE, PLASTIC, SPRAY</t>
  </si>
  <si>
    <t>1600 12D4: 6</t>
  </si>
  <si>
    <t>HK3300</t>
  </si>
  <si>
    <t>BOX, GLASS DISPOSAL, BENCH</t>
  </si>
  <si>
    <t>1600-13A2: 42</t>
  </si>
  <si>
    <t>HK3400</t>
  </si>
  <si>
    <t>BOX, GLASS DISPOSAL, FLOOR</t>
  </si>
  <si>
    <t>1600 13A3: 49</t>
  </si>
  <si>
    <t>HK3600</t>
  </si>
  <si>
    <t>BROOM/DUST PAN - COMBO</t>
  </si>
  <si>
    <t>HK3700</t>
  </si>
  <si>
    <t>BROOM/DUST PAN - SAFETY</t>
  </si>
  <si>
    <t>B3CSFT: 2</t>
  </si>
  <si>
    <t>HK3900</t>
  </si>
  <si>
    <t>BUCKET, PLASTIC, 5 GAL W/LID</t>
  </si>
  <si>
    <t>B3CFLR: 2</t>
  </si>
  <si>
    <t>HK400</t>
  </si>
  <si>
    <t>BAG, ZIP-LOCK 2.5" X 3"</t>
  </si>
  <si>
    <t>1600-12E4: 227</t>
  </si>
  <si>
    <t>HK4300</t>
  </si>
  <si>
    <t>CLEANER, 409 SPRAY BOTTLE</t>
  </si>
  <si>
    <t>B3AA23: 2</t>
  </si>
  <si>
    <t>HK4400</t>
  </si>
  <si>
    <t>CLEANER, COMET</t>
  </si>
  <si>
    <t>B3AA23: 3</t>
  </si>
  <si>
    <t>HK4600</t>
  </si>
  <si>
    <t>CLEANER, GLASS (WINDEX)</t>
  </si>
  <si>
    <t>HK500</t>
  </si>
  <si>
    <t>BAG, ZIP-LOCK 3" X 5"</t>
  </si>
  <si>
    <t>1600-12E4: 261</t>
  </si>
  <si>
    <t>HK5800</t>
  </si>
  <si>
    <t>CORD, EXTENSION, 10', HD</t>
  </si>
  <si>
    <t>B3AE34: 1</t>
  </si>
  <si>
    <t>HK600</t>
  </si>
  <si>
    <t>BAG, ZIP-LOCK 4" X 6"</t>
  </si>
  <si>
    <t>1600-12E4: 93</t>
  </si>
  <si>
    <t>HK610</t>
  </si>
  <si>
    <t>BAG, ZIP-LOCK 6"X8" LDPE</t>
  </si>
  <si>
    <t>1600-12E4: 320</t>
  </si>
  <si>
    <t>HK6200</t>
  </si>
  <si>
    <t>DISHPAN, PLASTIC</t>
  </si>
  <si>
    <t>1600-12F5: 0</t>
  </si>
  <si>
    <t>HK6500</t>
  </si>
  <si>
    <t>EPOXY, 5 MINUTE DELAY</t>
  </si>
  <si>
    <t>1600 1F2: 1</t>
  </si>
  <si>
    <t>HK6700</t>
  </si>
  <si>
    <t>GLUE, RUBBER CEMENT, 4 OZ</t>
  </si>
  <si>
    <t>B3AI11: 2</t>
  </si>
  <si>
    <t>HK6800</t>
  </si>
  <si>
    <t>GLUE, SUPER GLUE, 4 G</t>
  </si>
  <si>
    <t>HK700</t>
  </si>
  <si>
    <t>BAG, ZIP-LOCK 5" X 8"</t>
  </si>
  <si>
    <t>1600-12E4: 44</t>
  </si>
  <si>
    <t>HK710</t>
  </si>
  <si>
    <t>BAG, ZIPLOCK, FREEZER, QT SIZE</t>
  </si>
  <si>
    <t>1600-12E4: 108</t>
  </si>
  <si>
    <t>HK7100</t>
  </si>
  <si>
    <t>KLEENEX TISSUE</t>
  </si>
  <si>
    <t>B3AA24: 15</t>
  </si>
  <si>
    <t>HK7200</t>
  </si>
  <si>
    <t>KNIFE, BOX CUTTER</t>
  </si>
  <si>
    <t>1600 12F4: 0</t>
  </si>
  <si>
    <t>HK7500</t>
  </si>
  <si>
    <t>LIGHT BULB, 60 W</t>
  </si>
  <si>
    <t>1600 12F2: 2</t>
  </si>
  <si>
    <t>HK7532</t>
  </si>
  <si>
    <t>LIGHT BULB, FLUORESCENT, 21W, 32in, T5</t>
  </si>
  <si>
    <t>CAB: 15</t>
  </si>
  <si>
    <t>HK7900</t>
  </si>
  <si>
    <t>LIQUINOX DETERGENT, 1 QT</t>
  </si>
  <si>
    <t>B3AA22: 13</t>
  </si>
  <si>
    <t>HK800</t>
  </si>
  <si>
    <t>BAG, ZIP-LOCK 9" X 13"</t>
  </si>
  <si>
    <t>1600-12E4: 112</t>
  </si>
  <si>
    <t>HK8000</t>
  </si>
  <si>
    <t>LUBRICANT, SPRAY, 3-IN-1</t>
  </si>
  <si>
    <t>1605-1D4: 1</t>
  </si>
  <si>
    <t>HK810</t>
  </si>
  <si>
    <t>BAG, ZIPLOCK, FREEZER, GALLON SIZE</t>
  </si>
  <si>
    <t>1600-12E4: 50</t>
  </si>
  <si>
    <t>HK8200</t>
  </si>
  <si>
    <t>OUTLET STRIP</t>
  </si>
  <si>
    <t>ORDER: 4</t>
  </si>
  <si>
    <t>HK8410</t>
  </si>
  <si>
    <t>PAPER TOWELS, MULTIFOLD</t>
  </si>
  <si>
    <t>1600-12A4: 109</t>
  </si>
  <si>
    <t>HK8510</t>
  </si>
  <si>
    <t>PAPER TOWEL, WYPALL</t>
  </si>
  <si>
    <t>1600 12A3: 131</t>
  </si>
  <si>
    <t>HK8700</t>
  </si>
  <si>
    <t>PLEDGE, LEMON, 9-10OZ</t>
  </si>
  <si>
    <t>16000 12D3: 2</t>
  </si>
  <si>
    <t>HK9000</t>
  </si>
  <si>
    <t>PUMP, SOLVENT, 5 GAL</t>
  </si>
  <si>
    <t>1600-12F4: 1</t>
  </si>
  <si>
    <t>HK9001</t>
  </si>
  <si>
    <t>CAN ADAPTER FOR PUMP 5 gal</t>
  </si>
  <si>
    <t>1600-12F4: 2</t>
  </si>
  <si>
    <t>HK9300</t>
  </si>
  <si>
    <t>RAZOR BLADES</t>
  </si>
  <si>
    <t>1600-12F4: 298</t>
  </si>
  <si>
    <t>HK9500</t>
  </si>
  <si>
    <t>SCOURING PAD</t>
  </si>
  <si>
    <t>HK9700</t>
  </si>
  <si>
    <t>SOAP, DIAL BAR</t>
  </si>
  <si>
    <t>B3AA23: 1</t>
  </si>
  <si>
    <t>HK9710</t>
  </si>
  <si>
    <t>SANITIZER, HAND, PURELL, 8OZ</t>
  </si>
  <si>
    <t>1600-12d3: 16</t>
  </si>
  <si>
    <t>HK9720</t>
  </si>
  <si>
    <t>GERM-X HAND SANATIZER</t>
  </si>
  <si>
    <t>1600-12D3: 6</t>
  </si>
  <si>
    <t>HK9800</t>
  </si>
  <si>
    <t>SOAP, LAVA BAR</t>
  </si>
  <si>
    <t>HK9900</t>
  </si>
  <si>
    <t>SOAP, LIQUID DETERGENT, DAWN</t>
  </si>
  <si>
    <t>1600-12D3: 5</t>
  </si>
  <si>
    <t>IVA1000</t>
  </si>
  <si>
    <t>Bam HI, 2000 u</t>
  </si>
  <si>
    <t>IFZ 1-TRAY: 1</t>
  </si>
  <si>
    <t>IVA1400</t>
  </si>
  <si>
    <t>Calf Intestinal Alkaline Phosphatase, 1000 u</t>
  </si>
  <si>
    <t>IFZ2B5: 0</t>
  </si>
  <si>
    <t>IVA200</t>
  </si>
  <si>
    <t>10 mM dNTP Mix, 100 ul</t>
  </si>
  <si>
    <t>IFZ1B1: 0</t>
  </si>
  <si>
    <t>IVA2000</t>
  </si>
  <si>
    <t>Dpn I, 100 u</t>
  </si>
  <si>
    <t>IFZ 1-Tray: 1</t>
  </si>
  <si>
    <t>IVA21680</t>
  </si>
  <si>
    <t>DMEM, high glucose, 500ml - U.R.</t>
  </si>
  <si>
    <t>1600-FR1: 1</t>
  </si>
  <si>
    <t>IVA2200</t>
  </si>
  <si>
    <t>Eco RI, 5000 u- U.R.</t>
  </si>
  <si>
    <t>IFZ 1-TRAY: 0</t>
  </si>
  <si>
    <t>IVA2608</t>
  </si>
  <si>
    <t>Graces Insect Medium, Supplemented, 500ml</t>
  </si>
  <si>
    <t>IFZDOOR: 1</t>
  </si>
  <si>
    <t>IVA2800</t>
  </si>
  <si>
    <t>Hind III, 5000 u</t>
  </si>
  <si>
    <t>IVA3000</t>
  </si>
  <si>
    <t>IPTG, 1 g</t>
  </si>
  <si>
    <t>IFZ2B17: 2</t>
  </si>
  <si>
    <t>IVA3111</t>
  </si>
  <si>
    <t>KANAMYCIN SULFATE, 5G- UPON REQUEST</t>
  </si>
  <si>
    <t>IVA3800</t>
  </si>
  <si>
    <t>Oligo(dT)12–18 Primer, 25 ug</t>
  </si>
  <si>
    <t>IFZ3B2: 1</t>
  </si>
  <si>
    <t>IVA400</t>
  </si>
  <si>
    <t>100 bp DNA Ladder, 50 ug</t>
  </si>
  <si>
    <t>IFZ1B14: 1</t>
  </si>
  <si>
    <t>IVA4000</t>
  </si>
  <si>
    <t>PCR SuperMix, 100 rxns</t>
  </si>
  <si>
    <t>IFZ1B3: 1</t>
  </si>
  <si>
    <t>IVA4200</t>
  </si>
  <si>
    <t>Penicillin-Streptomycin, liquid, 1000units/ug per ml, 100 mL</t>
  </si>
  <si>
    <t>IFZDOOR: 2</t>
  </si>
  <si>
    <t>IVA4400</t>
  </si>
  <si>
    <t>Platinum Taq DNA Polymerase, 100 rxns</t>
  </si>
  <si>
    <t>IFZ1B7: 2</t>
  </si>
  <si>
    <t>IVA4800</t>
  </si>
  <si>
    <t>Pst I, 3000 u</t>
  </si>
  <si>
    <t>IVA5000</t>
  </si>
  <si>
    <t>Recovery Cell Culture Freezing Medium, 50 mL</t>
  </si>
  <si>
    <t>IVA5200</t>
  </si>
  <si>
    <t>RNase Cocktail, Ambion, 1 mL</t>
  </si>
  <si>
    <t>IFZ3B8: 1</t>
  </si>
  <si>
    <t>IVA5400</t>
  </si>
  <si>
    <t>RNase H, E. coli, Ambion, 10 U/ul, 200 u</t>
  </si>
  <si>
    <t>IFZ3B7: 2</t>
  </si>
  <si>
    <t>IVA55300</t>
  </si>
  <si>
    <t>Wedge Well 4-20% Tris-Glycine Mini Gels, 10-well, 2-pack - U.R.</t>
  </si>
  <si>
    <t>IVA5800</t>
  </si>
  <si>
    <t>Sal I, 1000 u</t>
  </si>
  <si>
    <t>IFZ: 1</t>
  </si>
  <si>
    <t>IVA6000</t>
  </si>
  <si>
    <t>Sma I, 1000 u</t>
  </si>
  <si>
    <t>IVA6007</t>
  </si>
  <si>
    <t>SYBR Safe DNA Gel Stain, 400ul</t>
  </si>
  <si>
    <t>NONSTK: 0</t>
  </si>
  <si>
    <t>IVA6200</t>
  </si>
  <si>
    <t>T4 DNA Ligase, 100 u</t>
  </si>
  <si>
    <t>IFZ2B13: 1</t>
  </si>
  <si>
    <t>IVA6800</t>
  </si>
  <si>
    <t>Taq DNA Polymerase, Recombinant, 100 u</t>
  </si>
  <si>
    <t>IFZ1B10: 1</t>
  </si>
  <si>
    <t>IVA7000</t>
  </si>
  <si>
    <t>TrackIt 100 bp DNA Ladder, 100 apps</t>
  </si>
  <si>
    <t>IFZ1B15: 1</t>
  </si>
  <si>
    <t>IVA7200</t>
  </si>
  <si>
    <t>Trypsin-EDTA (1X), 0.05%, liquid, 100 mL</t>
  </si>
  <si>
    <t>IVA73900</t>
  </si>
  <si>
    <t>TEMED, UltraPure, 30ml</t>
  </si>
  <si>
    <t>1600 FR1: 1</t>
  </si>
  <si>
    <t>IVA7400</t>
  </si>
  <si>
    <t>Trypsin-EDTA (1X), 0.25%, liquid, 100 mL</t>
  </si>
  <si>
    <t>IVA7410</t>
  </si>
  <si>
    <t>Trypsin-EDTA (1X), 0.25%, liquid, 500 mL</t>
  </si>
  <si>
    <t>IVA7600</t>
  </si>
  <si>
    <t>TURBO DNA-free, Ambion, 50 rxns</t>
  </si>
  <si>
    <t>IFZ3B9: 0</t>
  </si>
  <si>
    <t>IVA7800</t>
  </si>
  <si>
    <t>UltraPure Dithiothreitol, 5 g</t>
  </si>
  <si>
    <t>IFZ2B16: 1</t>
  </si>
  <si>
    <t>IVA8000</t>
  </si>
  <si>
    <t>Xba I, 2000 u</t>
  </si>
  <si>
    <t>IVA8200</t>
  </si>
  <si>
    <t>X-gal, 100 mg</t>
  </si>
  <si>
    <t>IFZ2B18: 1</t>
  </si>
  <si>
    <t>IVA8400</t>
  </si>
  <si>
    <t>Xho I, 2500 u</t>
  </si>
  <si>
    <t>IVB1000</t>
  </si>
  <si>
    <t>Glycogen (5 mg/ml), Ambion, 5 x 1 mL</t>
  </si>
  <si>
    <t>IFZ3B6: 0</t>
  </si>
  <si>
    <t>IVB1200</t>
  </si>
  <si>
    <t>Novex Sharp Pre-stained Protein Std, 2 x 250 ul</t>
  </si>
  <si>
    <t>IFZ2B2: 1</t>
  </si>
  <si>
    <t>IVB1400</t>
  </si>
  <si>
    <t>Platinum PCR SuperMix, 100 rxns</t>
  </si>
  <si>
    <t>IFZ1B4: 1</t>
  </si>
  <si>
    <t>IVB15775</t>
  </si>
  <si>
    <t>Bolt® 10% Bis-Tris Plus Gels, 15-well</t>
  </si>
  <si>
    <t>IVB1600</t>
  </si>
  <si>
    <t>Platinum Taq DNA Poly High Fidelity, 100 rxns</t>
  </si>
  <si>
    <t>IFZ1B8: 1</t>
  </si>
  <si>
    <t>IVB1800</t>
  </si>
  <si>
    <t>Random Primers, 9 units</t>
  </si>
  <si>
    <t>IFZ3B3: 0</t>
  </si>
  <si>
    <t>IVB200</t>
  </si>
  <si>
    <t>1 Kb Plus DNA Ladder, 250 ug</t>
  </si>
  <si>
    <t>IFZ1B16: 1</t>
  </si>
  <si>
    <t>IVB2370</t>
  </si>
  <si>
    <t>STAIN, SYBR GOLD, Nucleaic Acid Gel Stain, 500UL</t>
  </si>
  <si>
    <t>IFZ 2-TRAY: 1</t>
  </si>
  <si>
    <t>IVB2600</t>
  </si>
  <si>
    <t>TrackIt 1 Kb Plus DNA Ladder, 100 apps</t>
  </si>
  <si>
    <t>IFZ1B17: 1</t>
  </si>
  <si>
    <t>IVB2800</t>
  </si>
  <si>
    <t>UltraPure Phenol, 500 g</t>
  </si>
  <si>
    <t>IFZ4-DRWR: 0</t>
  </si>
  <si>
    <t>IVB3000</t>
  </si>
  <si>
    <t>UltraPure Salmon Sperm DNA Solution, 5 x 1 mL</t>
  </si>
  <si>
    <t>IFZ3B4: 0</t>
  </si>
  <si>
    <t>IVB3200</t>
  </si>
  <si>
    <t>DNA/Hind III Fragments, 500 ug</t>
  </si>
  <si>
    <t>IFZ1B18: 1</t>
  </si>
  <si>
    <t>IVB400</t>
  </si>
  <si>
    <t>Anchored Oligo(dT)20 Primer, 50 ug</t>
  </si>
  <si>
    <t>IFZ3B1: 1</t>
  </si>
  <si>
    <t>ivb51000</t>
  </si>
  <si>
    <t>MARK12 UNSTAINED STANDARD</t>
  </si>
  <si>
    <t>IVB600</t>
  </si>
  <si>
    <t>BenchMark Pre-Stained Protein Ladder, 2 x 250 ul</t>
  </si>
  <si>
    <t>IFZ2B1: 1</t>
  </si>
  <si>
    <t>IVB800</t>
  </si>
  <si>
    <t>DNA Polymerase I, Large (Klenow) Fragment, 100 u</t>
  </si>
  <si>
    <t>IFZ2B7: 1</t>
  </si>
  <si>
    <t>IVC1000</t>
  </si>
  <si>
    <t>SuperScript 1-Step RT-PCR Sys w/Plat Taq, 25 rxns</t>
  </si>
  <si>
    <t>IVC200</t>
  </si>
  <si>
    <t>AmpliTaq Gold DNA Poly (Buffer II &amp; MgCl2), 250u</t>
  </si>
  <si>
    <t>IFZ3-TRAY: 2</t>
  </si>
  <si>
    <t>IVC34400</t>
  </si>
  <si>
    <t>Hygromycin B. (50 mg/mL) 20ml (Gibco)   - U.R.</t>
  </si>
  <si>
    <t>1600-FR1: 0</t>
  </si>
  <si>
    <t>IVC600</t>
  </si>
  <si>
    <t>FBS, Qualified, USDA-Approved, 500 mL</t>
  </si>
  <si>
    <t>IVD200</t>
  </si>
  <si>
    <t>100 mM dNTP Set, 4 x 25 umol</t>
  </si>
  <si>
    <t>IFZ1B2: 0</t>
  </si>
  <si>
    <t>IVD400</t>
  </si>
  <si>
    <t>FBS, Certified, US-Origin, 500 mL</t>
  </si>
  <si>
    <t>IFZDOOR: 0</t>
  </si>
  <si>
    <t>IVD600</t>
  </si>
  <si>
    <t>Platinum PCR SuperMix High Fidelity, 100 rxns</t>
  </si>
  <si>
    <t>IFZ1B5: 1</t>
  </si>
  <si>
    <t>IVD800</t>
  </si>
  <si>
    <t>SuperScript III Reverse Transcriptase, 10000 u</t>
  </si>
  <si>
    <t>IFZ1B12: 2</t>
  </si>
  <si>
    <t>IVE200</t>
  </si>
  <si>
    <t>Deoxyribonuclease I, 20000 u</t>
  </si>
  <si>
    <t>IFZ2B8: 1</t>
  </si>
  <si>
    <t>IVE360</t>
  </si>
  <si>
    <t>Fluorsecein-5-Maleimide, 25mg</t>
  </si>
  <si>
    <t>IFZ2B10: 1</t>
  </si>
  <si>
    <t>IVE400</t>
  </si>
  <si>
    <t>Platinum Pfx DNA Polymerase, 250 rxns</t>
  </si>
  <si>
    <t>IFZ1B6: 1</t>
  </si>
  <si>
    <t>IVF125</t>
  </si>
  <si>
    <t>10 Mm Dntp Mix, 1ml</t>
  </si>
  <si>
    <t>IVF13900</t>
  </si>
  <si>
    <t>AccuPrime Taq DNA Polymerase, H.F.</t>
  </si>
  <si>
    <t>IFZ4-DRWR: 3</t>
  </si>
  <si>
    <t>IVF200</t>
  </si>
  <si>
    <t>SuperScript VILO cDNA synthesis kit, 50 rxns</t>
  </si>
  <si>
    <t>IFZ1B13: 1</t>
  </si>
  <si>
    <t>IVF310</t>
  </si>
  <si>
    <t>iBLOT® Gel Transfer Device</t>
  </si>
  <si>
    <t>LS1000</t>
  </si>
  <si>
    <t>ADAPTER, NEOPRENE, SIZE 1</t>
  </si>
  <si>
    <t>B3AD32: 9</t>
  </si>
  <si>
    <t>LS10300</t>
  </si>
  <si>
    <t>BOTTLE, REAGENT, 500 ML, GS</t>
  </si>
  <si>
    <t>B3AD15: 6</t>
  </si>
  <si>
    <t>LS10400</t>
  </si>
  <si>
    <t>BOTTLE, REAGENT, 500 ML, TS</t>
  </si>
  <si>
    <t>B3AD16: 5</t>
  </si>
  <si>
    <t>LS10600</t>
  </si>
  <si>
    <t>BOTTLE, WASHING, 125 ML</t>
  </si>
  <si>
    <t>B3AE12: 5</t>
  </si>
  <si>
    <t>LS10700</t>
  </si>
  <si>
    <t>BOTTLE, WASHING, 250 ML</t>
  </si>
  <si>
    <t>B3AE13: 9</t>
  </si>
  <si>
    <t>LS10800</t>
  </si>
  <si>
    <t>BOTTLE, WASHING, 500 ML</t>
  </si>
  <si>
    <t>1600-2E2: 5</t>
  </si>
  <si>
    <t>LS10801</t>
  </si>
  <si>
    <t>BOTTLE, WASHING, SAFETY, SELF LABEL 500 ML</t>
  </si>
  <si>
    <t>1600 2E2: 5</t>
  </si>
  <si>
    <t>LS10805</t>
  </si>
  <si>
    <t>BOTTLE, WASHING, SAFETY, ACETONE 500ml</t>
  </si>
  <si>
    <t>1600-2E2: 4</t>
  </si>
  <si>
    <t>LS10809</t>
  </si>
  <si>
    <t>BOTTLE, WASHING, SAFETY, ISOPROPANOL 500 ML</t>
  </si>
  <si>
    <t>1600 2E2: 12</t>
  </si>
  <si>
    <t>LS10900</t>
  </si>
  <si>
    <t>BOTTLE, WEIGHING, 30 MM X 60 MM</t>
  </si>
  <si>
    <t>B3AD16: 4</t>
  </si>
  <si>
    <t>LS1100</t>
  </si>
  <si>
    <t>ADAPTER, NEOPRENE, SIZE 2</t>
  </si>
  <si>
    <t>1600 2A2: 9</t>
  </si>
  <si>
    <t>LS11300</t>
  </si>
  <si>
    <t>BRUSH, ACID, 1/4" X 3/4"</t>
  </si>
  <si>
    <t>1600-2E3: 17</t>
  </si>
  <si>
    <t>LS11400</t>
  </si>
  <si>
    <t>BRUSH, BOTTLE/FLASK, ANGLED</t>
  </si>
  <si>
    <t>1600-2E3: 1</t>
  </si>
  <si>
    <t>LS11500</t>
  </si>
  <si>
    <t>BRUSH, BURETTE, 3 FT X 1/2IN</t>
  </si>
  <si>
    <t>LS11600</t>
  </si>
  <si>
    <t>BRUSH, FLASK, 500/1000 ML</t>
  </si>
  <si>
    <t>1600-2E3: 3</t>
  </si>
  <si>
    <t>LS11700</t>
  </si>
  <si>
    <t>BRUSH, TEST TUBE, LG</t>
  </si>
  <si>
    <t>1600-2E3: 6</t>
  </si>
  <si>
    <t>LS11800</t>
  </si>
  <si>
    <t>BRUSH, TEST TUBE, MD</t>
  </si>
  <si>
    <t>1600-2E3: 23</t>
  </si>
  <si>
    <t>LS11900</t>
  </si>
  <si>
    <t>BRUSH, TEST TUBE, SM</t>
  </si>
  <si>
    <t>1600-2E3: 10</t>
  </si>
  <si>
    <t>LS1200</t>
  </si>
  <si>
    <t>ADAPTER, NEOPRENE, SIZE 3</t>
  </si>
  <si>
    <t>1600 2A2: 11</t>
  </si>
  <si>
    <t>LS12000</t>
  </si>
  <si>
    <t>BRUSH, TEST TUBE, XL</t>
  </si>
  <si>
    <t>1600 2E3: 6</t>
  </si>
  <si>
    <t>LS12100</t>
  </si>
  <si>
    <t>BRUSH, TUBING, SOFT BRISTLE</t>
  </si>
  <si>
    <t>1600 2E3: 16</t>
  </si>
  <si>
    <t>LS12213</t>
  </si>
  <si>
    <t>BUCKET, ICE, 4L, BLUE</t>
  </si>
  <si>
    <t>1600-2E5: 1</t>
  </si>
  <si>
    <t>LS12301</t>
  </si>
  <si>
    <t>BUNSEN BURNER, NATURAL GAS, ECONOMY</t>
  </si>
  <si>
    <t>1600 7C4: 1</t>
  </si>
  <si>
    <t>LS12800</t>
  </si>
  <si>
    <t>BURET, COMPLETE, 10 ML</t>
  </si>
  <si>
    <t>B3AE23: 1</t>
  </si>
  <si>
    <t>LS12900</t>
  </si>
  <si>
    <t>BURET, COMPLETE, 25 ML</t>
  </si>
  <si>
    <t>B3AE23: 0</t>
  </si>
  <si>
    <t>LS1300</t>
  </si>
  <si>
    <t>ADAPTER, NEOPRENE, SIZE 4</t>
  </si>
  <si>
    <t>B3AD32: 13</t>
  </si>
  <si>
    <t>LS13000</t>
  </si>
  <si>
    <t>BURET, COMPLETE, 50 ML</t>
  </si>
  <si>
    <t>1600 2E5: 1</t>
  </si>
  <si>
    <t>LS13500</t>
  </si>
  <si>
    <t>CAP, NMR REPLACEMENT</t>
  </si>
  <si>
    <t>B3AE23: 95</t>
  </si>
  <si>
    <t>LS13505</t>
  </si>
  <si>
    <t>CAP, NMR TUBE, ASST. COLOR</t>
  </si>
  <si>
    <t>NONSTK: 900</t>
  </si>
  <si>
    <t>LS13510</t>
  </si>
  <si>
    <t>CAP, CUVETTE, SQUARE</t>
  </si>
  <si>
    <t>B3AE23: 500</t>
  </si>
  <si>
    <t>LS13610</t>
  </si>
  <si>
    <t>CAP, SCREW, 13-425, W/ HOLE</t>
  </si>
  <si>
    <t>1600-8E3: 100</t>
  </si>
  <si>
    <t>LS13625</t>
  </si>
  <si>
    <t>Cap, Vial, Bonded Closure, PTFE/Silicone, 9mm, blue, pk100</t>
  </si>
  <si>
    <t>1600: 0</t>
  </si>
  <si>
    <t>LS13900</t>
  </si>
  <si>
    <t>CARBOY, NALGENE 2210, 20 L</t>
  </si>
  <si>
    <t>B3C: 3</t>
  </si>
  <si>
    <t>LS1400</t>
  </si>
  <si>
    <t>ADAPTER, NEOPRENE, SIZE 5</t>
  </si>
  <si>
    <t>B3AD32: 7</t>
  </si>
  <si>
    <t>LS1500</t>
  </si>
  <si>
    <t>ADAPTER, NEOPRENE, SIZE 6</t>
  </si>
  <si>
    <t>B3AD32: 2</t>
  </si>
  <si>
    <t>LS15200</t>
  </si>
  <si>
    <t>CHEESE CLOTH, 18" X 36" (60/BX)</t>
  </si>
  <si>
    <t>LS15500</t>
  </si>
  <si>
    <t>CLAMP, 3-PRONG, LG, Dual Adjustment</t>
  </si>
  <si>
    <t>1600 3B3: 2</t>
  </si>
  <si>
    <t>LS15600</t>
  </si>
  <si>
    <t>CLAMP, 3-PRONG, MED, Dual Adjustment</t>
  </si>
  <si>
    <t>LS15700</t>
  </si>
  <si>
    <t>CLAMP, 3-PRONG, SM, Dual Adjustment</t>
  </si>
  <si>
    <t>LS15800</t>
  </si>
  <si>
    <t>CLAMP, BALL &amp; SOCKET, #12</t>
  </si>
  <si>
    <t>1600 3B4: 2</t>
  </si>
  <si>
    <t>LS15900</t>
  </si>
  <si>
    <t>CLAMP, BALL &amp; SOCKET, #18</t>
  </si>
  <si>
    <t>LS16000</t>
  </si>
  <si>
    <t>CLAMP, BALL &amp; SOCKET, #28</t>
  </si>
  <si>
    <t>1600-3B4: 4</t>
  </si>
  <si>
    <t>LS16100</t>
  </si>
  <si>
    <t>CLAMP, BALL &amp; SOCKET, #35</t>
  </si>
  <si>
    <t>1600-3B4: 7</t>
  </si>
  <si>
    <t>LS16400</t>
  </si>
  <si>
    <t>CLAMP, 2-PRONG, Med, Singl Adj, Extension Type (buret clamp)</t>
  </si>
  <si>
    <t>1600 3B3: 1</t>
  </si>
  <si>
    <t>LS16500</t>
  </si>
  <si>
    <t>CLAMP, 2-PRONG, SNGL ADJ, w/Swivel (buret clamp)</t>
  </si>
  <si>
    <t>1600 3B2: 3</t>
  </si>
  <si>
    <t>LS16600</t>
  </si>
  <si>
    <t>CLAMP, CHAIN, 6.5 INCH DIA., CASTALOY</t>
  </si>
  <si>
    <t>1600 3B2: 1</t>
  </si>
  <si>
    <t>LS16700</t>
  </si>
  <si>
    <t>CLAMP, GAS CYLINDER SUPPORT</t>
  </si>
  <si>
    <t>1600 3B4: 1</t>
  </si>
  <si>
    <t>LS16800</t>
  </si>
  <si>
    <t>CLAMP HOLDER, 19MM MAX GRIP</t>
  </si>
  <si>
    <t>LS16900</t>
  </si>
  <si>
    <t>CLAMP, HOSE, 1 5/16" X 2 1/4"</t>
  </si>
  <si>
    <t>1600 3C2: 10</t>
  </si>
  <si>
    <t>LS1700</t>
  </si>
  <si>
    <t>ADAPTER, NEOPRENE, THERMOMETER</t>
  </si>
  <si>
    <t>B3AD33: 16</t>
  </si>
  <si>
    <t>LS17000</t>
  </si>
  <si>
    <t>CLAMP, HOSE, 1 5/8" - 3 1/2"</t>
  </si>
  <si>
    <t>1600 3C2: 4</t>
  </si>
  <si>
    <t>LS17100</t>
  </si>
  <si>
    <t>CLAMP, HOSE, 1/4"</t>
  </si>
  <si>
    <t>1600 3C2: 11</t>
  </si>
  <si>
    <t>LS17200</t>
  </si>
  <si>
    <t>CLAMP, HOSE, 5/16"</t>
  </si>
  <si>
    <t>1600 3C2: 3</t>
  </si>
  <si>
    <t>LS17300</t>
  </si>
  <si>
    <t>CLAMP, HOSE, 7/16 X 25/32 (6)</t>
  </si>
  <si>
    <t>LS17400</t>
  </si>
  <si>
    <t>CLAMP, HOSE, 9/16" - 1 1/16"</t>
  </si>
  <si>
    <t>1600 3C2: 6</t>
  </si>
  <si>
    <t>LS1750</t>
  </si>
  <si>
    <t>ADAPTER, ROTOVAP, 24/40 Outer to 20-400 GPI</t>
  </si>
  <si>
    <t>LS17500</t>
  </si>
  <si>
    <t>CLAMP, HOSE, NO 20T</t>
  </si>
  <si>
    <t>LS17600</t>
  </si>
  <si>
    <t>CLAMP, KECK, BLUE, 19/22</t>
  </si>
  <si>
    <t>1600 3C3: 13</t>
  </si>
  <si>
    <t>LS17700</t>
  </si>
  <si>
    <t>CLAMP, KECK, GREEN LG, 24/40</t>
  </si>
  <si>
    <t>1600 3C3: 6</t>
  </si>
  <si>
    <t>LS17800</t>
  </si>
  <si>
    <t>CLAMP, KECK, GREEN SM, 10/18</t>
  </si>
  <si>
    <t>1600 3C3: 11</t>
  </si>
  <si>
    <t>LS17900</t>
  </si>
  <si>
    <t>CLAMP, KECK, YELLOW, 14/20</t>
  </si>
  <si>
    <t>1600 3D3: 9</t>
  </si>
  <si>
    <t>LS18100</t>
  </si>
  <si>
    <t>CLAMP, PINCH</t>
  </si>
  <si>
    <t>1600 3C3: 4</t>
  </si>
  <si>
    <t>LS18200</t>
  </si>
  <si>
    <t>CLAMP, PINCH, W/FLOW CONTRL</t>
  </si>
  <si>
    <t>1600 3C3: 10</t>
  </si>
  <si>
    <t>LS18400</t>
  </si>
  <si>
    <t>CLAMP, SCREW COMPRESSION</t>
  </si>
  <si>
    <t>1600 3C3: 2</t>
  </si>
  <si>
    <t>LS18500</t>
  </si>
  <si>
    <t>CLAMP, THERMOMETER</t>
  </si>
  <si>
    <t>1600 3B3: 0</t>
  </si>
  <si>
    <t>LS18700</t>
  </si>
  <si>
    <t>CLIP, STOPCOCK RETAINER,  #1</t>
  </si>
  <si>
    <t>1600 3D2: 6</t>
  </si>
  <si>
    <t>LS18900</t>
  </si>
  <si>
    <t>CLIP, STOPCOCK RETAINER,  #3</t>
  </si>
  <si>
    <t>1600 3D2: 12</t>
  </si>
  <si>
    <t>LS19000</t>
  </si>
  <si>
    <t>CLIP, STOPCOCK RETAINER,  #4</t>
  </si>
  <si>
    <t>1600 3D2: 11</t>
  </si>
  <si>
    <t>LS19100</t>
  </si>
  <si>
    <t>CLIP, STOPCOCK RETAINER,  #5</t>
  </si>
  <si>
    <t>LS19275</t>
  </si>
  <si>
    <t>COLUMN, PP, 10ml, PIERCE, PXR</t>
  </si>
  <si>
    <t>1600 3A4: 1</t>
  </si>
  <si>
    <t>LS19290</t>
  </si>
  <si>
    <t>COMB, MINI-PROTEAM, 15-WELL, 0.75mm</t>
  </si>
  <si>
    <t>1600 3A3: 8</t>
  </si>
  <si>
    <t>LS19500</t>
  </si>
  <si>
    <t>CONDENSER, AIR, 13-425</t>
  </si>
  <si>
    <t>B3AL14: 0</t>
  </si>
  <si>
    <t>LS19600</t>
  </si>
  <si>
    <t>CONDENSER, WAT/JAC, 13-425</t>
  </si>
  <si>
    <t>B3AL14: 2</t>
  </si>
  <si>
    <t>LS19700</t>
  </si>
  <si>
    <t>CONDENSER, WEST, 19/22 GJ</t>
  </si>
  <si>
    <t>B3AE33: 1</t>
  </si>
  <si>
    <t>LS19800</t>
  </si>
  <si>
    <t>CONDENSER, WEST, 24/40</t>
  </si>
  <si>
    <t>LS200</t>
  </si>
  <si>
    <t>ADAPTER, 1/4" TUBE TO LL, POP6169</t>
  </si>
  <si>
    <t>B5ADSK: 6</t>
  </si>
  <si>
    <t>LS2000</t>
  </si>
  <si>
    <t>ALUMINUM FOIL</t>
  </si>
  <si>
    <t>1600-12f3: 37</t>
  </si>
  <si>
    <t>LS20100</t>
  </si>
  <si>
    <t>CONNECTOR, 13-425 TO HOSE</t>
  </si>
  <si>
    <t>B3AL13: 5</t>
  </si>
  <si>
    <t>LS20200</t>
  </si>
  <si>
    <t>CONNECTOR, 13-425/13-425</t>
  </si>
  <si>
    <t>B3AL13: 4</t>
  </si>
  <si>
    <t>LS20300</t>
  </si>
  <si>
    <t>CONNECTOR, 13-425/20-400</t>
  </si>
  <si>
    <t>B3AL13: 13</t>
  </si>
  <si>
    <t>LS20340</t>
  </si>
  <si>
    <t>CONNECTOR, 20-400/ 22-400</t>
  </si>
  <si>
    <t>B3AL13: 3</t>
  </si>
  <si>
    <t>LS20600</t>
  </si>
  <si>
    <t>CORK, SIZE  0</t>
  </si>
  <si>
    <t>B3ABIN: 1916</t>
  </si>
  <si>
    <t>LS20700</t>
  </si>
  <si>
    <t>CORK, SIZE  00</t>
  </si>
  <si>
    <t>B3ABIN: 862</t>
  </si>
  <si>
    <t>LS20800</t>
  </si>
  <si>
    <t>CORK, SIZE  000</t>
  </si>
  <si>
    <t>B3ABIN: 275</t>
  </si>
  <si>
    <t>LS20900</t>
  </si>
  <si>
    <t>CORK, SIZE  1</t>
  </si>
  <si>
    <t>B3ABIN: 841</t>
  </si>
  <si>
    <t>LS21000</t>
  </si>
  <si>
    <t>CORK, SIZE  2</t>
  </si>
  <si>
    <t>B3ABIN: 2246</t>
  </si>
  <si>
    <t>LS21100</t>
  </si>
  <si>
    <t>CORK, SIZE  3</t>
  </si>
  <si>
    <t>B3ABIN: 422</t>
  </si>
  <si>
    <t>LS21200</t>
  </si>
  <si>
    <t>CORK, SIZE  4</t>
  </si>
  <si>
    <t>B3ABIN: 374</t>
  </si>
  <si>
    <t>LS21300</t>
  </si>
  <si>
    <t>CORK, SIZE  5</t>
  </si>
  <si>
    <t>B3ABIN: 206</t>
  </si>
  <si>
    <t>LS21400</t>
  </si>
  <si>
    <t>CORK, SIZE  6</t>
  </si>
  <si>
    <t>B3ABIN: 511</t>
  </si>
  <si>
    <t>LS21500</t>
  </si>
  <si>
    <t>CORK, SIZE  7</t>
  </si>
  <si>
    <t>B3ABIN: 1176</t>
  </si>
  <si>
    <t>LS21600</t>
  </si>
  <si>
    <t>CORK, SIZE  8</t>
  </si>
  <si>
    <t>B3ABIN: 848</t>
  </si>
  <si>
    <t>LS21700</t>
  </si>
  <si>
    <t>CORK, SIZE  9</t>
  </si>
  <si>
    <t>B3ABIN: 51</t>
  </si>
  <si>
    <t>LS21800</t>
  </si>
  <si>
    <t>CORK, SIZE 10</t>
  </si>
  <si>
    <t>B3ABIN: 570</t>
  </si>
  <si>
    <t>LS21900</t>
  </si>
  <si>
    <t>CORK, SIZE 11</t>
  </si>
  <si>
    <t>B3ABIN: 256</t>
  </si>
  <si>
    <t>LS22000</t>
  </si>
  <si>
    <t>CORK, SIZE 12</t>
  </si>
  <si>
    <t>B3ABIN: 225</t>
  </si>
  <si>
    <t>LS22100</t>
  </si>
  <si>
    <t>CORK, SIZE 13</t>
  </si>
  <si>
    <t>B3ABIN: 548</t>
  </si>
  <si>
    <t>LS22200</t>
  </si>
  <si>
    <t>CORK, SIZE 14</t>
  </si>
  <si>
    <t>B3ABIN: 250</t>
  </si>
  <si>
    <t>LS22300</t>
  </si>
  <si>
    <t>CORK, SIZE 15</t>
  </si>
  <si>
    <t>B3ABIN: 687</t>
  </si>
  <si>
    <t>LS22400</t>
  </si>
  <si>
    <t>CORK, SIZE 16</t>
  </si>
  <si>
    <t>B3ABIN: 849</t>
  </si>
  <si>
    <t>LS22500</t>
  </si>
  <si>
    <t>CORK, SIZE 17</t>
  </si>
  <si>
    <t>B3ABIN: 188</t>
  </si>
  <si>
    <t>LS225010</t>
  </si>
  <si>
    <t>96-Well, MultiScreen GV filter plate 0.22um, NS</t>
  </si>
  <si>
    <t>1600-7A2: 0</t>
  </si>
  <si>
    <t>LS22600</t>
  </si>
  <si>
    <t>CORK, SIZE 18</t>
  </si>
  <si>
    <t>B3ABIN: 377</t>
  </si>
  <si>
    <t>LS22700</t>
  </si>
  <si>
    <t>CORK, SIZE 20</t>
  </si>
  <si>
    <t>B3ABIN: 367</t>
  </si>
  <si>
    <t>LS22800</t>
  </si>
  <si>
    <t>CORK, SIZE 22</t>
  </si>
  <si>
    <t>B3ABIN: 617</t>
  </si>
  <si>
    <t>LS22900</t>
  </si>
  <si>
    <t>CORK, SIZE 26</t>
  </si>
  <si>
    <t>B3ABIN: 23</t>
  </si>
  <si>
    <t>LS2300</t>
  </si>
  <si>
    <t>AMPULES,GLASS, 10 ML</t>
  </si>
  <si>
    <t>B3AM11: 231</t>
  </si>
  <si>
    <t>LS23100</t>
  </si>
  <si>
    <t>COTTON, NONSTERILE, ABSORBANT</t>
  </si>
  <si>
    <t>LS23600</t>
  </si>
  <si>
    <t>COVER GLASS, 22 MM, SQUARE</t>
  </si>
  <si>
    <t>B3AE34: 7</t>
  </si>
  <si>
    <t>LS23650</t>
  </si>
  <si>
    <t>COVER GLASS, 25mm SQUARE, NO. 1</t>
  </si>
  <si>
    <t>1600-7B5: 12</t>
  </si>
  <si>
    <t>LS23655</t>
  </si>
  <si>
    <t>COVER GLASS, 60mm X 24mm, Fisher Premium, 1 oz</t>
  </si>
  <si>
    <t>1600-7B5: 14</t>
  </si>
  <si>
    <t>LS23700</t>
  </si>
  <si>
    <t>CRUCIBLE COVER, PORCELAIN, 44 MM</t>
  </si>
  <si>
    <t>B3AE35: 5</t>
  </si>
  <si>
    <t>LS23900</t>
  </si>
  <si>
    <t>CRUCIBLE, GOOCH, 30 ML C</t>
  </si>
  <si>
    <t>B3AE35: 2</t>
  </si>
  <si>
    <t>LS2400</t>
  </si>
  <si>
    <t>AMPULES,GLASS, 5 ML</t>
  </si>
  <si>
    <t>B3AM11: 16</t>
  </si>
  <si>
    <t>LS24000</t>
  </si>
  <si>
    <t>CRUCIBLE, GOOCH, 30 ML M</t>
  </si>
  <si>
    <t>LS24200</t>
  </si>
  <si>
    <t>CRUCIBLE, PORCELAIN, 13 ML PERF</t>
  </si>
  <si>
    <t>B3AE35: 20</t>
  </si>
  <si>
    <t>LS24230</t>
  </si>
  <si>
    <t>CRUCIBLE, PORCELAIN, WF, 17ML - UR</t>
  </si>
  <si>
    <t>LS24300</t>
  </si>
  <si>
    <t>CRUCIBLE, PORCELAIN, 30 ML "HF"</t>
  </si>
  <si>
    <t>B3AE35: 0</t>
  </si>
  <si>
    <t>LS24750</t>
  </si>
  <si>
    <t>Cuvette, Disposable, Fluorimeter, 3.5ml</t>
  </si>
  <si>
    <t>1600 3E4: 6</t>
  </si>
  <si>
    <t>LS24800</t>
  </si>
  <si>
    <t>CUVETTE, DISP, SQUARE, 4.5ML</t>
  </si>
  <si>
    <t>LS24810</t>
  </si>
  <si>
    <t>CUVETTE, DISP, SEMI, 1.5ML</t>
  </si>
  <si>
    <t>B3AE35: 6</t>
  </si>
  <si>
    <t>LS2500</t>
  </si>
  <si>
    <t>APPLICATORS, COTTON TIPPED</t>
  </si>
  <si>
    <t>1600 2A3: 87</t>
  </si>
  <si>
    <t>LS25129</t>
  </si>
  <si>
    <t>CUVETTE, ELECTROPORATION, 1mm</t>
  </si>
  <si>
    <t>NONSTK: 102</t>
  </si>
  <si>
    <t>LS25130</t>
  </si>
  <si>
    <t>CUVETTE, ELECTROPORATION, 2mm</t>
  </si>
  <si>
    <t>1600 3E5: 50</t>
  </si>
  <si>
    <t>LS26001</t>
  </si>
  <si>
    <t>BALLOONS, ASSORTED COLOR</t>
  </si>
  <si>
    <t>1600 1A4: 2</t>
  </si>
  <si>
    <t>LS26600</t>
  </si>
  <si>
    <t>DISH, CRYSTALIZATION, 125 MM X 65 MM</t>
  </si>
  <si>
    <t>B3AG32: 7</t>
  </si>
  <si>
    <t>LS26700</t>
  </si>
  <si>
    <t>DISH, CRYSTALIZATION, 150 MM X 75 MM</t>
  </si>
  <si>
    <t>B3AG32: 9</t>
  </si>
  <si>
    <t>LS26800</t>
  </si>
  <si>
    <t>DISH, CRYSTALIZATION, 190 MM X 100 MM</t>
  </si>
  <si>
    <t>B3AG33: 5</t>
  </si>
  <si>
    <t>LS26900</t>
  </si>
  <si>
    <t>DISH, CRYSTALIZATION, 70 MM X 50 MM</t>
  </si>
  <si>
    <t>1600-3E2: 7</t>
  </si>
  <si>
    <t>LS27000</t>
  </si>
  <si>
    <t>DISH, CRYSTALIZATION, 90 MM X 50 MM</t>
  </si>
  <si>
    <t>B3AG32: 3</t>
  </si>
  <si>
    <t>LS27100</t>
  </si>
  <si>
    <t>DISH, EVAPORATING PORCELAIN</t>
  </si>
  <si>
    <t>1600 3F5: 4</t>
  </si>
  <si>
    <t>LS27200</t>
  </si>
  <si>
    <t>DISH, PETRI, DISP, 100 MM X 15 MM</t>
  </si>
  <si>
    <t>1600 3F3: 798</t>
  </si>
  <si>
    <t>LS27215</t>
  </si>
  <si>
    <t>1600: 88</t>
  </si>
  <si>
    <t>LS27260</t>
  </si>
  <si>
    <t>DISH, PETRI, DISP, 60 MM X 15 MM</t>
  </si>
  <si>
    <t>1600-3E2: 845</t>
  </si>
  <si>
    <t>LS27300</t>
  </si>
  <si>
    <t>DISH, PETRI, GLASS, 100 MM X 20 MM</t>
  </si>
  <si>
    <t>1600-3F4: 25</t>
  </si>
  <si>
    <t>LS2800</t>
  </si>
  <si>
    <t>BATTERY, AA</t>
  </si>
  <si>
    <t>1600 DRW1: 81</t>
  </si>
  <si>
    <t>LS28850</t>
  </si>
  <si>
    <t>FILM, AERASEAL, STERILE</t>
  </si>
  <si>
    <t>LS28875</t>
  </si>
  <si>
    <t>FILM, GEL DRYING, PROMEGA, 100sheets</t>
  </si>
  <si>
    <t>1600 4D4: 1</t>
  </si>
  <si>
    <t>LS2900</t>
  </si>
  <si>
    <t>BATTERY, "AAA"</t>
  </si>
  <si>
    <t>1600 DRW1: 76</t>
  </si>
  <si>
    <t>LS290149</t>
  </si>
  <si>
    <t>FILTER, BOTTLE-TOP, 150ML, 0.22uL, 33mm NECK</t>
  </si>
  <si>
    <t>1600 4C4: 69</t>
  </si>
  <si>
    <t>LS290150</t>
  </si>
  <si>
    <t>FILTER, BOTTLE-TOP, 150ML, 0.22um, 45mm neck</t>
  </si>
  <si>
    <t>1600 4C5: 74</t>
  </si>
  <si>
    <t>LS290170</t>
  </si>
  <si>
    <t>FILTER, BOTTLE-TOP, STERILE, 500ml, 0.22um</t>
  </si>
  <si>
    <t>1600 4C5: 14</t>
  </si>
  <si>
    <t>LS29018</t>
  </si>
  <si>
    <t>FILTER, CENTRIFUGAL, AMICON ULTRA-4, 10K- PK24</t>
  </si>
  <si>
    <t>1600 4C3: 1</t>
  </si>
  <si>
    <t>LS29050</t>
  </si>
  <si>
    <t>FILTER PAPER, 1.0CM</t>
  </si>
  <si>
    <t>B3AH33: 5</t>
  </si>
  <si>
    <t>LS29100</t>
  </si>
  <si>
    <t>FILTER PAPER, 11.0 CM</t>
  </si>
  <si>
    <t>B3AH34: 5</t>
  </si>
  <si>
    <t>LS29200</t>
  </si>
  <si>
    <t>FILTER PAPER, 15.0 CM</t>
  </si>
  <si>
    <t>LS29300</t>
  </si>
  <si>
    <t>FILTER PAPER, 18.5 CM</t>
  </si>
  <si>
    <t>B3AH35: 0</t>
  </si>
  <si>
    <t>LS29400</t>
  </si>
  <si>
    <t>FILTER PAPER, 24.0 CM</t>
  </si>
  <si>
    <t>B3AH35: 1</t>
  </si>
  <si>
    <t>LS29500</t>
  </si>
  <si>
    <t>FILTER PAPER, 3.2 CM</t>
  </si>
  <si>
    <t>B3AH33: 44</t>
  </si>
  <si>
    <t>LS29600</t>
  </si>
  <si>
    <t>FILTER PAPER, 4.25 CM</t>
  </si>
  <si>
    <t>B3AH33: 10</t>
  </si>
  <si>
    <t>LS29700</t>
  </si>
  <si>
    <t>FILTER PAPER, 5.5 CM, WAT#1</t>
  </si>
  <si>
    <t>LS29900</t>
  </si>
  <si>
    <t>FILTER PAPER, 7.0 CM, WAT#1</t>
  </si>
  <si>
    <t>B3AH34: 4</t>
  </si>
  <si>
    <t>LS300</t>
  </si>
  <si>
    <t>ADAPTER, 24/40-29/26, REDUCING</t>
  </si>
  <si>
    <t>B3AD32: 1</t>
  </si>
  <si>
    <t>LS3000</t>
  </si>
  <si>
    <t>BATTERY, "C"</t>
  </si>
  <si>
    <t>B5ADSK: 7</t>
  </si>
  <si>
    <t>LS30000</t>
  </si>
  <si>
    <t>FILTER PAPER, 7.0CM, WAT#5</t>
  </si>
  <si>
    <t>LS30100</t>
  </si>
  <si>
    <t>FILTER PAPER, 9.0 CM</t>
  </si>
  <si>
    <t>B3AH34: 9</t>
  </si>
  <si>
    <t>LS30242</t>
  </si>
  <si>
    <t>Filter, Syringe, .2um, 4mm, Corning, regen. cellulose</t>
  </si>
  <si>
    <t>LS30245</t>
  </si>
  <si>
    <t>FILTER, SYRINGE, .2um, 25mm, Sterile, 25 AS, Whatman</t>
  </si>
  <si>
    <t>1600: 154</t>
  </si>
  <si>
    <t>LS30255</t>
  </si>
  <si>
    <t>SYRINGE FILTER, .22um, 3mm, GE CAMEO 3A, Each</t>
  </si>
  <si>
    <t>1600 _: 0</t>
  </si>
  <si>
    <t>LS303226</t>
  </si>
  <si>
    <t>FILTER, SYRINGE, 0.2um, 28mm, SFCA, CORNING</t>
  </si>
  <si>
    <t>1600-4C3: 50</t>
  </si>
  <si>
    <t>LS30400</t>
  </si>
  <si>
    <t>FLASHLIGHT, 2-CELL</t>
  </si>
  <si>
    <t>B3AH13: 2</t>
  </si>
  <si>
    <t>LS30700</t>
  </si>
  <si>
    <t>FLASK, ERLENMEYER, 1000 ML</t>
  </si>
  <si>
    <t>B3AG26: 6</t>
  </si>
  <si>
    <t>LS30725</t>
  </si>
  <si>
    <t>FLASK, ERLENMEYER, TISSUE, 250ML, TREATED</t>
  </si>
  <si>
    <t>LS30800</t>
  </si>
  <si>
    <t>FLASK, ERLENMEYER, 125 ML</t>
  </si>
  <si>
    <t>B3AG25: 50</t>
  </si>
  <si>
    <t>LS30900</t>
  </si>
  <si>
    <t>FLASK, ERLENMEYER, 2000 ML</t>
  </si>
  <si>
    <t>B3AG26: 7</t>
  </si>
  <si>
    <t>LS3100</t>
  </si>
  <si>
    <t>BATTERY, "D"</t>
  </si>
  <si>
    <t>B5ADSK: 16</t>
  </si>
  <si>
    <t>LS31000</t>
  </si>
  <si>
    <t>FLASK, ERLENMEYER, 250 ML</t>
  </si>
  <si>
    <t>B3AG25: 13</t>
  </si>
  <si>
    <t>LS31100</t>
  </si>
  <si>
    <t>FLASK, ERLENMEYER, 25 ML</t>
  </si>
  <si>
    <t>B3AG25: 17</t>
  </si>
  <si>
    <t>LS31200</t>
  </si>
  <si>
    <t>FLASK, ERLENMEYER, 500 ML</t>
  </si>
  <si>
    <t>16004A3: 31</t>
  </si>
  <si>
    <t>LS31300</t>
  </si>
  <si>
    <t>FLASK, ERLENMEYER, 50 ML</t>
  </si>
  <si>
    <t>B3AG25: 14</t>
  </si>
  <si>
    <t>LS31400</t>
  </si>
  <si>
    <t>FLASK, FILTERING, 1000 ML</t>
  </si>
  <si>
    <t>B3AG13: 9</t>
  </si>
  <si>
    <t>LS31500</t>
  </si>
  <si>
    <t>FLASK, FILTERING, 125 ML</t>
  </si>
  <si>
    <t>B3AG12: 5</t>
  </si>
  <si>
    <t>LS31600</t>
  </si>
  <si>
    <t>FLASK, FILTERING, 250 ML</t>
  </si>
  <si>
    <t>B3AG13: 2</t>
  </si>
  <si>
    <t>LS31700</t>
  </si>
  <si>
    <t>FLASK, FILTERING, 25 ML</t>
  </si>
  <si>
    <t>1600 4B2: 15</t>
  </si>
  <si>
    <t>LS31800</t>
  </si>
  <si>
    <t>FLASK, FILTERING, 500 ML</t>
  </si>
  <si>
    <t>B3AG13: 5</t>
  </si>
  <si>
    <t>LS31900</t>
  </si>
  <si>
    <t>FLASK, FILTERING, 50 ML</t>
  </si>
  <si>
    <t>B3AG12: 8</t>
  </si>
  <si>
    <t>LS3200</t>
  </si>
  <si>
    <t>BATTERY, 9-VOLT</t>
  </si>
  <si>
    <t>B5ADSK: 9</t>
  </si>
  <si>
    <t>LS32000</t>
  </si>
  <si>
    <t>FLASK, RB, 14/20, 100 ML</t>
  </si>
  <si>
    <t>B3AG35: 3</t>
  </si>
  <si>
    <t>LS32100</t>
  </si>
  <si>
    <t>FLASK, RB, 14/20, 25ML</t>
  </si>
  <si>
    <t>B3AG34: 4</t>
  </si>
  <si>
    <t>LS32110</t>
  </si>
  <si>
    <t>FLASK, RB, 14/20, HEAVY WALL, 10ML</t>
  </si>
  <si>
    <t>16004B3: 6</t>
  </si>
  <si>
    <t>LS32200</t>
  </si>
  <si>
    <t>FLASK, RB, 14/20, 50 ML</t>
  </si>
  <si>
    <t>LS32300</t>
  </si>
  <si>
    <t>FLASK, RB, 19/22, 100 ML</t>
  </si>
  <si>
    <t>B3AG35: 4</t>
  </si>
  <si>
    <t>LS32400</t>
  </si>
  <si>
    <t>FLASK, RB, 19/22, 250 ML</t>
  </si>
  <si>
    <t>B3AG36: 4</t>
  </si>
  <si>
    <t>LS32500</t>
  </si>
  <si>
    <t>FLASK, RB, 19/22, 25 ML</t>
  </si>
  <si>
    <t>LS32600</t>
  </si>
  <si>
    <t>FLASK, RB, 19/22, 500 ML</t>
  </si>
  <si>
    <t>B3AG36: 3</t>
  </si>
  <si>
    <t>LS32700</t>
  </si>
  <si>
    <t>FLASK, RB, 19/22, 50 ML</t>
  </si>
  <si>
    <t>LS32800</t>
  </si>
  <si>
    <t>FLASK, RB, 24/40, 1000 ML</t>
  </si>
  <si>
    <t>B3AG23: 1</t>
  </si>
  <si>
    <t>LS32823</t>
  </si>
  <si>
    <t>FLASK, RB, 24/40, HEAVY WALL, 1000ML</t>
  </si>
  <si>
    <t>16004C2: 1</t>
  </si>
  <si>
    <t>LS32900</t>
  </si>
  <si>
    <t>FLASK, RB, 24/40, 100 ML</t>
  </si>
  <si>
    <t>1600 4B3: 12</t>
  </si>
  <si>
    <t>LS32905</t>
  </si>
  <si>
    <t>FLASK, RB, 24/40, HEAVY WALL, 100ML</t>
  </si>
  <si>
    <t>16004B5: 0</t>
  </si>
  <si>
    <t>LS3300</t>
  </si>
  <si>
    <t>BATTERY, CALCULATOR</t>
  </si>
  <si>
    <t>LS33000</t>
  </si>
  <si>
    <t>FLASK, RB, 24/40, 2000 ML</t>
  </si>
  <si>
    <t>LS33100</t>
  </si>
  <si>
    <t>FLASK, RB, 24/40, 250 ML</t>
  </si>
  <si>
    <t>1600 4B3: 4</t>
  </si>
  <si>
    <t>LS331130</t>
  </si>
  <si>
    <t>BATTERY, 1.5V, SILVER WATCH (LR1130)- UPON REQUEST</t>
  </si>
  <si>
    <t>LS33117</t>
  </si>
  <si>
    <t>FLASK, RB, 24/40, HEAVY WALL, 250ML</t>
  </si>
  <si>
    <t>16004B5: 1</t>
  </si>
  <si>
    <t>LS332032</t>
  </si>
  <si>
    <t>BATTERY, 3V, LITHIUM (DL2032)- UPON REQUEST</t>
  </si>
  <si>
    <t>LS33300</t>
  </si>
  <si>
    <t>FLASK, RB, 24/40, 500 ML</t>
  </si>
  <si>
    <t>1600 4B5: 5</t>
  </si>
  <si>
    <t>LS33320</t>
  </si>
  <si>
    <t>FLASK, RB, 24/40, HEAVY WALL, 500ML</t>
  </si>
  <si>
    <t>1600-4B5: 9</t>
  </si>
  <si>
    <t>LS33400</t>
  </si>
  <si>
    <t>FLASK, RB, 24/40, 50 ML</t>
  </si>
  <si>
    <t>B3AG36: 7</t>
  </si>
  <si>
    <t>LS33500</t>
  </si>
  <si>
    <t>FLASK, RB, SCREW THREAD, 5 ML</t>
  </si>
  <si>
    <t>B3AL13: 7</t>
  </si>
  <si>
    <t>LS33900</t>
  </si>
  <si>
    <t>FLASK, VOLUMETRIC, 1000 ML</t>
  </si>
  <si>
    <t>B3AG17: 6</t>
  </si>
  <si>
    <t>LS34000</t>
  </si>
  <si>
    <t>FLASK, VOLUMETRIC, 100 ML</t>
  </si>
  <si>
    <t>1600 4D2: 11</t>
  </si>
  <si>
    <t>LS34100</t>
  </si>
  <si>
    <t>FLASK, VOLUMETRIC, 10 ML</t>
  </si>
  <si>
    <t>B3AG14: 6</t>
  </si>
  <si>
    <t>LS34200</t>
  </si>
  <si>
    <t>FLASK, VOLUMETRIC, 2000 ML</t>
  </si>
  <si>
    <t>1600 4D3: 5</t>
  </si>
  <si>
    <t>LS34400</t>
  </si>
  <si>
    <t>FLASK, VOLUMETRIC, 250 ML</t>
  </si>
  <si>
    <t>B3AG15: 12</t>
  </si>
  <si>
    <t>LS34500</t>
  </si>
  <si>
    <t>FLASK, VOLUMETRIC, 25 ML</t>
  </si>
  <si>
    <t>B3AG14: 4</t>
  </si>
  <si>
    <t>LS34600</t>
  </si>
  <si>
    <t>FLASK, VOLUMETRIC, 500 ML</t>
  </si>
  <si>
    <t>B3AG15: 7</t>
  </si>
  <si>
    <t>LS34700</t>
  </si>
  <si>
    <t>FLASK, VOLUMETRIC, CLASS A, 50 ML</t>
  </si>
  <si>
    <t>1600-4-D2: 3</t>
  </si>
  <si>
    <t>LS35000</t>
  </si>
  <si>
    <t>FOOT, LAB FRAME</t>
  </si>
  <si>
    <t>B3AH21: 2</t>
  </si>
  <si>
    <t>LS35500</t>
  </si>
  <si>
    <t>FORCEPS, STRAIGHT, 12"</t>
  </si>
  <si>
    <t>16004D4: 7</t>
  </si>
  <si>
    <t>LS35600</t>
  </si>
  <si>
    <t>FORCEPS, STRAIGHT, FINE POINT</t>
  </si>
  <si>
    <t>16004D4: 9</t>
  </si>
  <si>
    <t>LS36100</t>
  </si>
  <si>
    <t>FUNNEL, BUCHNER, 150ML C</t>
  </si>
  <si>
    <t>B3AH16: 1</t>
  </si>
  <si>
    <t>LS36200</t>
  </si>
  <si>
    <t>FUNNEL, BUCHNER, 15ML C</t>
  </si>
  <si>
    <t>B3AH15: 2</t>
  </si>
  <si>
    <t>LS36300</t>
  </si>
  <si>
    <t>FUNNEL, BUCHNER, 15ML M</t>
  </si>
  <si>
    <t>LS36500</t>
  </si>
  <si>
    <t>FUNNEL, BUCHNER, 30ML C</t>
  </si>
  <si>
    <t>B3AH16: 6</t>
  </si>
  <si>
    <t>LS36600</t>
  </si>
  <si>
    <t>FUNNEL, BUCHNER, 30ML M</t>
  </si>
  <si>
    <t>B3AH16: 2</t>
  </si>
  <si>
    <t>LS36700</t>
  </si>
  <si>
    <t>FUNNEL, BUCHNER, 350ML C</t>
  </si>
  <si>
    <t>LS36710</t>
  </si>
  <si>
    <t>FUNNEL, BUCHNER, 350ML M</t>
  </si>
  <si>
    <t>B3AH16: 3</t>
  </si>
  <si>
    <t>LS36800</t>
  </si>
  <si>
    <t>FUNNEL, BUCHNER, 60ML C</t>
  </si>
  <si>
    <t>LS36900</t>
  </si>
  <si>
    <t>FUNNEL, BUCHNER, 60ML M</t>
  </si>
  <si>
    <t>LS3700</t>
  </si>
  <si>
    <t>BEAKER, GRIFFIN, 1000 ML</t>
  </si>
  <si>
    <t>1600-2A4: 7</t>
  </si>
  <si>
    <t>LS3701</t>
  </si>
  <si>
    <t>BEAKER, PLASTIC, 1000 ML</t>
  </si>
  <si>
    <t>1600-2A5: 3</t>
  </si>
  <si>
    <t>LS37300</t>
  </si>
  <si>
    <t>FUNNEL, BUCHNER, PORCELAIN, 111 MM</t>
  </si>
  <si>
    <t>B3AH15: 1</t>
  </si>
  <si>
    <t>LS37400</t>
  </si>
  <si>
    <t>FUNNEL, BUCHNER, PORCELAIN, 43 MM</t>
  </si>
  <si>
    <t>LS37500</t>
  </si>
  <si>
    <t>FUNNEL, BUCHNER, PORCELAIN, 91 MM</t>
  </si>
  <si>
    <t>LS37530</t>
  </si>
  <si>
    <t>FUNNEL, COLUMN RSVIOR EXTNDR, PIERCE, PXR</t>
  </si>
  <si>
    <t>1600 3A4: 19</t>
  </si>
  <si>
    <t>LS37600</t>
  </si>
  <si>
    <t>FUNNEL, GLASS, FLUTED, 3"</t>
  </si>
  <si>
    <t>1600 4E3: 13</t>
  </si>
  <si>
    <t>LS37700</t>
  </si>
  <si>
    <t>FUNNEL, GLASS, 6" TOP DIAMETER</t>
  </si>
  <si>
    <t>B3AH23: 2</t>
  </si>
  <si>
    <t>LS37800</t>
  </si>
  <si>
    <t>FUNNEL, GLASS, POWDER, 100 MM</t>
  </si>
  <si>
    <t>LS37900</t>
  </si>
  <si>
    <t>FUNNEL, GLASS, POWDER, 65 MM</t>
  </si>
  <si>
    <t>LS3800</t>
  </si>
  <si>
    <t>BEAKER, GRIFFIN, 100 ML</t>
  </si>
  <si>
    <t>1600 2A3: 51</t>
  </si>
  <si>
    <t>LS38100</t>
  </si>
  <si>
    <t>FUNNEL, PLASTIC, POWDER, 3"</t>
  </si>
  <si>
    <t>B3AH22: 8</t>
  </si>
  <si>
    <t>LS38102</t>
  </si>
  <si>
    <t>FUNNEL, PLASTIC, POWDER, 65mm</t>
  </si>
  <si>
    <t>LS38200</t>
  </si>
  <si>
    <t>FUNNEL, PLASTIC, POWDER, 6"</t>
  </si>
  <si>
    <t>B3AH23: 5</t>
  </si>
  <si>
    <t>LS38300</t>
  </si>
  <si>
    <t>FUNNEL, PLASTIC, 7" TOP DIAMETER</t>
  </si>
  <si>
    <t>B3AH22: 3</t>
  </si>
  <si>
    <t>LS38400</t>
  </si>
  <si>
    <t>FUNNEL, SEPARATORY, 1000 ML</t>
  </si>
  <si>
    <t>B3AH24: 2</t>
  </si>
  <si>
    <t>LS38500</t>
  </si>
  <si>
    <t>FUNNEL, SEPARATORY, 125 ML</t>
  </si>
  <si>
    <t>B3AH24: 3</t>
  </si>
  <si>
    <t>LS38560</t>
  </si>
  <si>
    <t>FUNNEL, SEPARATORY, 60 ML</t>
  </si>
  <si>
    <t>1600-4F2: 1</t>
  </si>
  <si>
    <t>LS38600</t>
  </si>
  <si>
    <t>FUNNEL, SEPARATORY, 250 ML</t>
  </si>
  <si>
    <t>B3AH24: 1</t>
  </si>
  <si>
    <t>LS38700</t>
  </si>
  <si>
    <t>FUNNEL, SEPARATORY, 500 ML</t>
  </si>
  <si>
    <t>LS3900</t>
  </si>
  <si>
    <t>BEAKER, GRIFFIN, 10 ML</t>
  </si>
  <si>
    <t>B3AD34: 7</t>
  </si>
  <si>
    <t>LS39200</t>
  </si>
  <si>
    <t>GLASS WOOL, 1 LB</t>
  </si>
  <si>
    <t>1600-7E2: 1</t>
  </si>
  <si>
    <t>LS39600</t>
  </si>
  <si>
    <t>GLOVES, INSULATED GRIPPER</t>
  </si>
  <si>
    <t>B3AA35: 8</t>
  </si>
  <si>
    <t>LS400</t>
  </si>
  <si>
    <t>ADAPTER, CLAISEN, 13-425</t>
  </si>
  <si>
    <t>B3AL13: 2</t>
  </si>
  <si>
    <t>LS4000</t>
  </si>
  <si>
    <t>BEAKER, GRIFFIN, 2000 ML</t>
  </si>
  <si>
    <t>B3AD35: 4</t>
  </si>
  <si>
    <t>LS40300</t>
  </si>
  <si>
    <t>GLOVES, MICROFLEX, LG</t>
  </si>
  <si>
    <t>1600 12B3: 36</t>
  </si>
  <si>
    <t>LS40400</t>
  </si>
  <si>
    <t>GLOVES, MICROFLEX, MD</t>
  </si>
  <si>
    <t>1600 12B2: 37</t>
  </si>
  <si>
    <t>LS40500</t>
  </si>
  <si>
    <t>GLOVES, MICROFLEX, SM</t>
  </si>
  <si>
    <t>1600 12B2: 49</t>
  </si>
  <si>
    <t>LS40600</t>
  </si>
  <si>
    <t>GLOVES, MICROFLEX, XL</t>
  </si>
  <si>
    <t>1600 12B3: 22</t>
  </si>
  <si>
    <t>LS40700</t>
  </si>
  <si>
    <t>GLOVES, MICROFLEX, XS</t>
  </si>
  <si>
    <t>1600 12B2: 27</t>
  </si>
  <si>
    <t>LS40800</t>
  </si>
  <si>
    <t>GLOVES, NITRILE DISPOSABLE, LG</t>
  </si>
  <si>
    <t>1600 12B5: 27</t>
  </si>
  <si>
    <t>LS40900</t>
  </si>
  <si>
    <t>GLOVES, NITRILE DISPOSABLE, MD</t>
  </si>
  <si>
    <t>B3AA35: 69</t>
  </si>
  <si>
    <t>LS4100</t>
  </si>
  <si>
    <t>BEAKER, GRIFFIN, 20 ML</t>
  </si>
  <si>
    <t>1600-2A3: 8</t>
  </si>
  <si>
    <t>LS41000</t>
  </si>
  <si>
    <t>GLOVES, NITRILE DISPOSABLE, SM</t>
  </si>
  <si>
    <t>1600 12B4: 25</t>
  </si>
  <si>
    <t>LS41100</t>
  </si>
  <si>
    <t>GLOVES, NITRILE DISPOSABLE, XL</t>
  </si>
  <si>
    <t>B3AA35: 21</t>
  </si>
  <si>
    <t>LS41105</t>
  </si>
  <si>
    <t>GLOVES, NITRILE DISPOSABLE, XS</t>
  </si>
  <si>
    <t>1600-12B4: 14</t>
  </si>
  <si>
    <t>LS41200</t>
  </si>
  <si>
    <t>GLOVES, NITRILE, SIZE 10</t>
  </si>
  <si>
    <t>1600 12C2: 11</t>
  </si>
  <si>
    <t>LS41300</t>
  </si>
  <si>
    <t>GLOVES, NITRILE, SIZE 11</t>
  </si>
  <si>
    <t>1600 12C2: 7</t>
  </si>
  <si>
    <t>LS41400</t>
  </si>
  <si>
    <t>GLOVES, NITRILE, SIZE 7</t>
  </si>
  <si>
    <t>1600 12C2: 4</t>
  </si>
  <si>
    <t>LS41500</t>
  </si>
  <si>
    <t>GLOVES, NITRILE, SIZE 8</t>
  </si>
  <si>
    <t>1600 12C2: 3</t>
  </si>
  <si>
    <t>LS41600</t>
  </si>
  <si>
    <t>GLOVES, NITRILE, SIZE 9</t>
  </si>
  <si>
    <t>1600 12C2: 13</t>
  </si>
  <si>
    <t>LS41900</t>
  </si>
  <si>
    <t>GLOVES, PLATEX, SIZE 7</t>
  </si>
  <si>
    <t>B3AA36: 0</t>
  </si>
  <si>
    <t>LS4200</t>
  </si>
  <si>
    <t>BEAKER, GRIFFIN, 250 ML</t>
  </si>
  <si>
    <t>LS4201</t>
  </si>
  <si>
    <t>BEAKER, PLASTIC, 250 ML</t>
  </si>
  <si>
    <t>1600-2A4: 3</t>
  </si>
  <si>
    <t>LS42300</t>
  </si>
  <si>
    <t>GRADUATED CYLINDER, 1000 ML</t>
  </si>
  <si>
    <t>B3AH26: 2</t>
  </si>
  <si>
    <t>LS42400</t>
  </si>
  <si>
    <t>GRADUATED CYLINDER, 100 ML</t>
  </si>
  <si>
    <t>1600 5A2: 2</t>
  </si>
  <si>
    <t>LS42500</t>
  </si>
  <si>
    <t>GRADUATED CYLINDER, 10 ML</t>
  </si>
  <si>
    <t>1600 5A2: 6</t>
  </si>
  <si>
    <t>LS42700</t>
  </si>
  <si>
    <t>GRADUATED CYLINDER, 250 ML</t>
  </si>
  <si>
    <t>LS42800</t>
  </si>
  <si>
    <t>GRADUATED CYLINDER, 25 ML</t>
  </si>
  <si>
    <t>B3AH25: 4</t>
  </si>
  <si>
    <t>LS42900</t>
  </si>
  <si>
    <t>GRADUATED CYLINDER, 500 ML</t>
  </si>
  <si>
    <t>B3AH26: 5</t>
  </si>
  <si>
    <t>LS4300</t>
  </si>
  <si>
    <t>BEAKER, GRIFFIN, 3000 ML</t>
  </si>
  <si>
    <t>B3AD35: 2</t>
  </si>
  <si>
    <t>LS43000</t>
  </si>
  <si>
    <t>GRADUATED CYLINDER, 50 ML</t>
  </si>
  <si>
    <t>B3AH25: 5</t>
  </si>
  <si>
    <t>LS43700</t>
  </si>
  <si>
    <t>GREASE, HIGH VACUUM, DOW CORNING</t>
  </si>
  <si>
    <t>B3AH14: 4</t>
  </si>
  <si>
    <t>LS4400</t>
  </si>
  <si>
    <t>BEAKER, GRIFFIN, 4000 ML</t>
  </si>
  <si>
    <t>B3AD35: 5</t>
  </si>
  <si>
    <t>LS44600</t>
  </si>
  <si>
    <t>HICKMAN DISTILLATION HEAD</t>
  </si>
  <si>
    <t>B3AL14: 5</t>
  </si>
  <si>
    <t>LS4500</t>
  </si>
  <si>
    <t>BEAKER, GRIFFIN, 400 ML</t>
  </si>
  <si>
    <t>B3AD34: 11</t>
  </si>
  <si>
    <t>LS45100</t>
  </si>
  <si>
    <t>KIMWIPES, LG</t>
  </si>
  <si>
    <t>B3AA25: 5</t>
  </si>
  <si>
    <t>LS45200</t>
  </si>
  <si>
    <t>KIMWIPES, SM</t>
  </si>
  <si>
    <t>1600-12E2: 37</t>
  </si>
  <si>
    <t>LS45500</t>
  </si>
  <si>
    <t>LAB COAT, WHITE SIZE 36 (XS)</t>
  </si>
  <si>
    <t>LS45600</t>
  </si>
  <si>
    <t>LAB COAT, WHITE SIZE 38 (SM)</t>
  </si>
  <si>
    <t>1600-12C4: 7</t>
  </si>
  <si>
    <t>LS45700</t>
  </si>
  <si>
    <t>LAB COAT, WHITE SIZE 40 (MD)</t>
  </si>
  <si>
    <t>1600 12C4: 8</t>
  </si>
  <si>
    <t>LS45800</t>
  </si>
  <si>
    <t>LAB COAT, WHITE SIZE 42 (LG)</t>
  </si>
  <si>
    <t>B3AA37: 5</t>
  </si>
  <si>
    <t>LS45900</t>
  </si>
  <si>
    <t>LAB COAT, WHITE SIZE 44 (XL)</t>
  </si>
  <si>
    <t>LS4600</t>
  </si>
  <si>
    <t>BEAKER, GRIFFIN, 600 ML</t>
  </si>
  <si>
    <t>1600 2A4: 9</t>
  </si>
  <si>
    <t>LS46000</t>
  </si>
  <si>
    <t>LAB COAT, WHITE SIZE 54-56 (3X)</t>
  </si>
  <si>
    <t>B3AA37: 2</t>
  </si>
  <si>
    <t>LS4601</t>
  </si>
  <si>
    <t>BEAKER, PLASTIC, 600 ML</t>
  </si>
  <si>
    <t>1600-2A4: 1</t>
  </si>
  <si>
    <t>LS4603</t>
  </si>
  <si>
    <t>BEAKER, GRIFFIN, 600 ML, KIMAX</t>
  </si>
  <si>
    <t>16002A4: 0</t>
  </si>
  <si>
    <t>LS46210</t>
  </si>
  <si>
    <t>LABEL TAPE, 1/2",  RAINBOW PK</t>
  </si>
  <si>
    <t>16001F2: 10</t>
  </si>
  <si>
    <t>LS4700</t>
  </si>
  <si>
    <t>BEAKER, GRIFFIN, 50 ML</t>
  </si>
  <si>
    <t>1600 2A3: 11</t>
  </si>
  <si>
    <t>LS47300</t>
  </si>
  <si>
    <t>LABEL TAPE, WHITE, 1"</t>
  </si>
  <si>
    <t>1600-1F1: 7</t>
  </si>
  <si>
    <t>LS47400</t>
  </si>
  <si>
    <t>LABEL TAPE, WHITE, 1/2", 1" CORE</t>
  </si>
  <si>
    <t>1600-1F2: 16</t>
  </si>
  <si>
    <t>LS47500</t>
  </si>
  <si>
    <t>LABEL TAPE, WHITE, 1/2", 3" CORE</t>
  </si>
  <si>
    <t>1600 1F3: 13</t>
  </si>
  <si>
    <t>LS4800</t>
  </si>
  <si>
    <t>BENCH COATING, REGULAR</t>
  </si>
  <si>
    <t>B3C: 491</t>
  </si>
  <si>
    <t>LS48600</t>
  </si>
  <si>
    <t>MICRO VIAL, 1 ML, 13-425</t>
  </si>
  <si>
    <t>B3AL12: 17</t>
  </si>
  <si>
    <t>LS48700</t>
  </si>
  <si>
    <t>MICRO VIAL, 3 ML, 20-400</t>
  </si>
  <si>
    <t>B3AL12: 6</t>
  </si>
  <si>
    <t>LS48800</t>
  </si>
  <si>
    <t>MICRO VIAL, 5 ML, 20-400</t>
  </si>
  <si>
    <t>B3AL12: 9</t>
  </si>
  <si>
    <t>LS4900</t>
  </si>
  <si>
    <t>BENCH COATING, SUPER</t>
  </si>
  <si>
    <t>B3C: 271.8</t>
  </si>
  <si>
    <t>LS49200</t>
  </si>
  <si>
    <t>MORTAR &amp; PESTAL SET 2 OZ</t>
  </si>
  <si>
    <t>B3AG33: 1</t>
  </si>
  <si>
    <t>LS49300</t>
  </si>
  <si>
    <t>MORTAR, PORCELAIN, 4 OZ</t>
  </si>
  <si>
    <t>LS49600</t>
  </si>
  <si>
    <t>NEEDLE, DISPOSABLE, 18G X 1 1/2"</t>
  </si>
  <si>
    <t>1600-5D3: 596</t>
  </si>
  <si>
    <t>LS49800</t>
  </si>
  <si>
    <t>NEEDLE, DISPOSABLE, 20G X 1 1/2"</t>
  </si>
  <si>
    <t>1600-5D3: 1343</t>
  </si>
  <si>
    <t>LS49850</t>
  </si>
  <si>
    <t>NEEDLE, DISPOSABLE, 21G X 1 1/2"</t>
  </si>
  <si>
    <t>1600-5-D3: 1065</t>
  </si>
  <si>
    <t>LS49900</t>
  </si>
  <si>
    <t>NEEDLE, DISPOSABLE, 26G X 1/2"</t>
  </si>
  <si>
    <t>1600 5D3: 715</t>
  </si>
  <si>
    <t>LS50100</t>
  </si>
  <si>
    <t>NEEDLE, SS, 17G X 3 1/2"</t>
  </si>
  <si>
    <t>B3ACAB: 9</t>
  </si>
  <si>
    <t>LS50200</t>
  </si>
  <si>
    <t>NEEDLE, SS, 18G X 12"</t>
  </si>
  <si>
    <t>1600-5D2: 7</t>
  </si>
  <si>
    <t>LS50400</t>
  </si>
  <si>
    <t>NEEDLE, SS, 18G X 6"</t>
  </si>
  <si>
    <t>B3ACAB: 6</t>
  </si>
  <si>
    <t>LS50500</t>
  </si>
  <si>
    <t>NEEDLE, SS, 20G X 12"</t>
  </si>
  <si>
    <t>1600-5D2: 12</t>
  </si>
  <si>
    <t>LS50600</t>
  </si>
  <si>
    <t>NEEDLE, SS, 20G X 6"</t>
  </si>
  <si>
    <t>LS50700</t>
  </si>
  <si>
    <t>NEEDLE, SS, 22G X 6"</t>
  </si>
  <si>
    <t>B3ACAB: 12</t>
  </si>
  <si>
    <t>LS50800</t>
  </si>
  <si>
    <t>NOCHROMIX LABWARE CLEANER</t>
  </si>
  <si>
    <t>B3AA23: 4</t>
  </si>
  <si>
    <t>LS52100</t>
  </si>
  <si>
    <t>PAPER, CHART REC 161 MM</t>
  </si>
  <si>
    <t>B3AF15: 2</t>
  </si>
  <si>
    <t>LS52300</t>
  </si>
  <si>
    <t>PAPER, LENS, 4" X 6"</t>
  </si>
  <si>
    <t>B3AH35: 14</t>
  </si>
  <si>
    <t>LS52400</t>
  </si>
  <si>
    <t>PARAFILM</t>
  </si>
  <si>
    <t>B3AA24: 4</t>
  </si>
  <si>
    <t>LS52700</t>
  </si>
  <si>
    <t>PESTAL, PORCELAIN, FOR 4 OZ MORTAR</t>
  </si>
  <si>
    <t>B3AG33: 0</t>
  </si>
  <si>
    <t>LS52710</t>
  </si>
  <si>
    <t>PESTLE, PELLET, DISP., Rnase-Free (w/o tube)-U.R.</t>
  </si>
  <si>
    <t>LS52800</t>
  </si>
  <si>
    <t>PIPE CLEANER, LARGE SIZE</t>
  </si>
  <si>
    <t>B3AJ32: 31.0067</t>
  </si>
  <si>
    <t>LS52900</t>
  </si>
  <si>
    <t>PIPE CLEANER, SMALL SIZE</t>
  </si>
  <si>
    <t>B3AJ32: 43.7</t>
  </si>
  <si>
    <t>LS53000</t>
  </si>
  <si>
    <t>PIPET BULB, 2 ML, AMBER</t>
  </si>
  <si>
    <t>B3AJ13: 108</t>
  </si>
  <si>
    <t>LS53100</t>
  </si>
  <si>
    <t>PIPET BULB, 35 ML</t>
  </si>
  <si>
    <t>B3AJ13: 13</t>
  </si>
  <si>
    <t>LS53200</t>
  </si>
  <si>
    <t>PIPET BULB, 60 ML</t>
  </si>
  <si>
    <t>B3AJ13: 1</t>
  </si>
  <si>
    <t>LS53400</t>
  </si>
  <si>
    <t>PIPET BULB, SAFETY</t>
  </si>
  <si>
    <t>B3AJ14: 5</t>
  </si>
  <si>
    <t>LS53700</t>
  </si>
  <si>
    <t>PIPET TIP, 0.5-10 UL MICRO</t>
  </si>
  <si>
    <t>B3AJ24: 1</t>
  </si>
  <si>
    <t>LS53720</t>
  </si>
  <si>
    <t>PIPET TIP, BIOTIX, NONFILTER, 200uL, 96/PK</t>
  </si>
  <si>
    <t>1600 6E1: 4</t>
  </si>
  <si>
    <t>LS53725</t>
  </si>
  <si>
    <t>PIPET TIP, BIOTIX, NONFILTER, 1250uL, 96/PK</t>
  </si>
  <si>
    <t>1600 6E2: 4</t>
  </si>
  <si>
    <t>LS53804</t>
  </si>
  <si>
    <t>PIPET TIP , RAININ, LTS, 10ul</t>
  </si>
  <si>
    <t>1600 6B2: 22</t>
  </si>
  <si>
    <t>LS53805</t>
  </si>
  <si>
    <t>PIPET TIP, RAININ, LTS, 2-20ul, Pre-sterilized, FILTER</t>
  </si>
  <si>
    <t>1600 6B4: 5</t>
  </si>
  <si>
    <t>LS53900</t>
  </si>
  <si>
    <t>PIPET TIP, 101-1000UL, BLUE</t>
  </si>
  <si>
    <t>1600 6C5: 10</t>
  </si>
  <si>
    <t>LS54000</t>
  </si>
  <si>
    <t>PIPET TIP, 1-200UL, CLEAR</t>
  </si>
  <si>
    <t>B3AJ26: 3</t>
  </si>
  <si>
    <t>LS54100</t>
  </si>
  <si>
    <t>PIPET TIP, 1-200UL,</t>
  </si>
  <si>
    <t>B3AJ12: 5</t>
  </si>
  <si>
    <t>LS54400</t>
  </si>
  <si>
    <t>PIPET TIP, EPP, 100uL, YELLOW</t>
  </si>
  <si>
    <t>B3AJ11: 0</t>
  </si>
  <si>
    <t>LS54500</t>
  </si>
  <si>
    <t>PIPET TIP, RAININ, P5000</t>
  </si>
  <si>
    <t>1600-6C5: 6</t>
  </si>
  <si>
    <t>LS54550</t>
  </si>
  <si>
    <t>PIPET TIP, RAININ, 100ul REFILLS, Presterile, Filter</t>
  </si>
  <si>
    <t>1600 6B1: 3</t>
  </si>
  <si>
    <t>LS54600</t>
  </si>
  <si>
    <t>PIPET TIP, RAININ, BLUE</t>
  </si>
  <si>
    <t>1600-6B3: 21</t>
  </si>
  <si>
    <t>LS54700</t>
  </si>
  <si>
    <t>PIPET TIP, RAININ, GREEN</t>
  </si>
  <si>
    <t>B3AJ23: 14</t>
  </si>
  <si>
    <t>LS54704</t>
  </si>
  <si>
    <t>PIPET TIP , RAININ, LTS, 300ul</t>
  </si>
  <si>
    <t>16006B3: 27</t>
  </si>
  <si>
    <t>LS54706</t>
  </si>
  <si>
    <t>PIPET TIP, RAININ, LTS, 300ul, Presterilized, FILTER</t>
  </si>
  <si>
    <t>1600 6B4: 10</t>
  </si>
  <si>
    <t>LS54800</t>
  </si>
  <si>
    <t>PIPET TIP, RAININ, PURPLE</t>
  </si>
  <si>
    <t>B3AJ23: 2</t>
  </si>
  <si>
    <t>LS54807</t>
  </si>
  <si>
    <t>PIPET TIP , RAININ, SHAFTGARD, 2-20ul</t>
  </si>
  <si>
    <t>1600 6B2: 13</t>
  </si>
  <si>
    <t>LS54900</t>
  </si>
  <si>
    <t>PIPET TIP, REDITIP, BLUE</t>
  </si>
  <si>
    <t>B3AJ25: 5</t>
  </si>
  <si>
    <t>LS54910</t>
  </si>
  <si>
    <t>PIPET TIP, CORNING, 1000ul- DECKWORKS</t>
  </si>
  <si>
    <t>1600 6D5: 3</t>
  </si>
  <si>
    <t>LS54915</t>
  </si>
  <si>
    <t>PIPET TIP, CORNING, 1000ul- DECKWORKS-REFILL</t>
  </si>
  <si>
    <t>6D5: 25</t>
  </si>
  <si>
    <t>LS55000</t>
  </si>
  <si>
    <t>PIPET TIP, REDITIP, MICRO</t>
  </si>
  <si>
    <t>1600-6C2: 170</t>
  </si>
  <si>
    <t>LS55010</t>
  </si>
  <si>
    <t>PIPET TIP, CORNING, 0.1-10ul- DECKWORKS</t>
  </si>
  <si>
    <t>1600 6D2: 4</t>
  </si>
  <si>
    <t>LS55015</t>
  </si>
  <si>
    <t>PIPET TIP, CORNING, 0.1-10ul- DECKWORKS-REFILL</t>
  </si>
  <si>
    <t>1600-6D2: 42</t>
  </si>
  <si>
    <t>LS55100</t>
  </si>
  <si>
    <t>PIPET TIP, REDITIP, YELLOW</t>
  </si>
  <si>
    <t>1600-6C2: 5</t>
  </si>
  <si>
    <t>LS55110</t>
  </si>
  <si>
    <t>PIPET TIP, CORNING, 200ul- DECKWORKS-CLEAR</t>
  </si>
  <si>
    <t>1600 6D3: 7</t>
  </si>
  <si>
    <t>LS55115</t>
  </si>
  <si>
    <t>PIPET TIP, CORNING, 200ul- DECKWORKS-CLEAR-REFILL</t>
  </si>
  <si>
    <t>6D3: 37</t>
  </si>
  <si>
    <t>LS55120</t>
  </si>
  <si>
    <t>PIPET TIP, CORNING, 200ul- DECKWORKS-YELLOW-BOX</t>
  </si>
  <si>
    <t>NONSTK: 14</t>
  </si>
  <si>
    <t>LS55125</t>
  </si>
  <si>
    <t>PIPET TIP, CORNING, 200ul- DECKWORKS-YELLOW-REFILL</t>
  </si>
  <si>
    <t>6D4: 9</t>
  </si>
  <si>
    <t>LS55395</t>
  </si>
  <si>
    <t>PIPET, DISPOSABLE, 5.75IN</t>
  </si>
  <si>
    <t>1600 6A2: 3</t>
  </si>
  <si>
    <t>LS55400</t>
  </si>
  <si>
    <t>PIPET, DISPOSABLE, 9"</t>
  </si>
  <si>
    <t>1600-6A2: 23</t>
  </si>
  <si>
    <t>LS55600</t>
  </si>
  <si>
    <t>PIPET, SEROLOGICAL, 10 ML</t>
  </si>
  <si>
    <t>B3AJ35: 9</t>
  </si>
  <si>
    <t>LS55700</t>
  </si>
  <si>
    <t>PIPET, SEROLOGICAL, 1 ML</t>
  </si>
  <si>
    <t>B3AJ35: 3</t>
  </si>
  <si>
    <t>LS55800</t>
  </si>
  <si>
    <t>PIPET, SEROLOGICAL, 2 ML</t>
  </si>
  <si>
    <t>B3AJ35: 0</t>
  </si>
  <si>
    <t>LS55900</t>
  </si>
  <si>
    <t>PIPET, SEROLOGICAL, 5 ML</t>
  </si>
  <si>
    <t>B3AJ35: 11</t>
  </si>
  <si>
    <t>LS56000</t>
  </si>
  <si>
    <t>PIPET, SEROLOGICAL, 0.1 ML</t>
  </si>
  <si>
    <t>B3AJ35: 4</t>
  </si>
  <si>
    <t>LS56050</t>
  </si>
  <si>
    <t>PIPET, DISPOSABLE, 2ml, CORNING</t>
  </si>
  <si>
    <t>1600 6F2: 0</t>
  </si>
  <si>
    <t>LS56100</t>
  </si>
  <si>
    <t>PIPET, SEROLOGICAL, DISPOSABLE, 25 ML- CORNING</t>
  </si>
  <si>
    <t>1600 6F3: 300</t>
  </si>
  <si>
    <t>LS56107</t>
  </si>
  <si>
    <t>PIPET, SEROLOGICAL, DISPOSABLE, 25 ML, FALCON</t>
  </si>
  <si>
    <t>1600  6F3: 200</t>
  </si>
  <si>
    <t>LS56200</t>
  </si>
  <si>
    <t>PIPET, SEROLOGICAL, DISPOSABLE, 5 ML</t>
  </si>
  <si>
    <t>1600-6F2: 390</t>
  </si>
  <si>
    <t>LS56202</t>
  </si>
  <si>
    <t>PIPET, SEROLOGICAL, DISPOSABLE, FALCON, 5 ML</t>
  </si>
  <si>
    <t>1600-6F2: 150</t>
  </si>
  <si>
    <t>LS56300</t>
  </si>
  <si>
    <t>PIPET, SEROLOGICAL, DISPOSABLE, 10 ML</t>
  </si>
  <si>
    <t>1600-6F4: 600</t>
  </si>
  <si>
    <t>LS56310</t>
  </si>
  <si>
    <t>PIPETTE, SEROLOGICAL, DISP, 10 ML, FISHER</t>
  </si>
  <si>
    <t>1600 6E5: 13</t>
  </si>
  <si>
    <t>LS56360</t>
  </si>
  <si>
    <t>PIPETTE, SEROLOGICAL, DISP, 25ML, FISHER</t>
  </si>
  <si>
    <t>1600 6E5: 23</t>
  </si>
  <si>
    <t>LS56400</t>
  </si>
  <si>
    <t>PIPET, TRANSFER, FINE TIP</t>
  </si>
  <si>
    <t>B3AJ34: 3</t>
  </si>
  <si>
    <t>LS56500</t>
  </si>
  <si>
    <t>PIPET, TRANSFR, THIN BODY</t>
  </si>
  <si>
    <t>B3AJ34: 6</t>
  </si>
  <si>
    <t>LS56600</t>
  </si>
  <si>
    <t>PIPET, VOLUMETRIC, 100 ML</t>
  </si>
  <si>
    <t>B3AJ32: 7</t>
  </si>
  <si>
    <t>LS56700</t>
  </si>
  <si>
    <t>PIPET, VOLUMETRIC, 10 ML</t>
  </si>
  <si>
    <t>B3AJ22: 0</t>
  </si>
  <si>
    <t>LS56800</t>
  </si>
  <si>
    <t>PIPET, VOLUMETRIC, 15 ML</t>
  </si>
  <si>
    <t>B3AJ22: 11</t>
  </si>
  <si>
    <t>LS56900</t>
  </si>
  <si>
    <t>PIPET, VOLUMETRIC, 1 ML</t>
  </si>
  <si>
    <t>B3AJ36: 4</t>
  </si>
  <si>
    <t>LS57200</t>
  </si>
  <si>
    <t>PIPET, VOLUMETRIC, 50 ML</t>
  </si>
  <si>
    <t>B3AJ23: 11</t>
  </si>
  <si>
    <t>LS57300</t>
  </si>
  <si>
    <t>PIPET, VOLUMETRIC, 5 ML</t>
  </si>
  <si>
    <t>B3AJ22: 6</t>
  </si>
  <si>
    <t>LS57600</t>
  </si>
  <si>
    <t>PLATE SPREADER, GLASS</t>
  </si>
  <si>
    <t>1600 7C3: 8</t>
  </si>
  <si>
    <t>LS57660</t>
  </si>
  <si>
    <t>PLATE, CELL CULTURE TREATED, 6-WELL, ROUND</t>
  </si>
  <si>
    <t>1600 7A3: 49</t>
  </si>
  <si>
    <t>LS57665</t>
  </si>
  <si>
    <t>PLATE, CELL CULTURE TREATED, 24-WELL, ROUND</t>
  </si>
  <si>
    <t>1600 7A4: 34</t>
  </si>
  <si>
    <t>LS57670</t>
  </si>
  <si>
    <t>PLATE, 96 WELL, BLAC, SOLID BTM, PK</t>
  </si>
  <si>
    <t>1600 7A5: 7</t>
  </si>
  <si>
    <t>LS57675</t>
  </si>
  <si>
    <t>LID, POLYSTYRENE , 96 WELL</t>
  </si>
  <si>
    <t>1600-7A5: 99</t>
  </si>
  <si>
    <t>LS58850</t>
  </si>
  <si>
    <t>RESERVOIRS, PIPETTING, DISP., BAG/5</t>
  </si>
  <si>
    <t>1600 - 7E4: 166</t>
  </si>
  <si>
    <t>LS59200</t>
  </si>
  <si>
    <t>RING, CORK 60 MM ID X 110 MM, U.R.</t>
  </si>
  <si>
    <t>1600 7A5: 2</t>
  </si>
  <si>
    <t>LS59300</t>
  </si>
  <si>
    <t>RING, CORK 90 MM ID X 140 MM, U.R</t>
  </si>
  <si>
    <t>B3AJ15: 2</t>
  </si>
  <si>
    <t>LS59400</t>
  </si>
  <si>
    <t>RING, SUPPORT, 2" O.D.</t>
  </si>
  <si>
    <t>B3AE32: 3</t>
  </si>
  <si>
    <t>LS59500</t>
  </si>
  <si>
    <t>RING, SUPPORT, 3 inch O.D.</t>
  </si>
  <si>
    <t>B3AE32: 2</t>
  </si>
  <si>
    <t>LS59600</t>
  </si>
  <si>
    <t>RING, SUPPORT, 4" O.D.</t>
  </si>
  <si>
    <t>LS59900</t>
  </si>
  <si>
    <t>RUBBER POLICEMAN</t>
  </si>
  <si>
    <t>B3AJ15: 35</t>
  </si>
  <si>
    <t>LS60700</t>
  </si>
  <si>
    <t>REYNOLDS WRAP</t>
  </si>
  <si>
    <t>B3AA25: 11</t>
  </si>
  <si>
    <t>LS60710</t>
  </si>
  <si>
    <t>PLASTIC WRAP</t>
  </si>
  <si>
    <t>1600-12F3: 0</t>
  </si>
  <si>
    <t>LS60800</t>
  </si>
  <si>
    <t>SCOOPULA</t>
  </si>
  <si>
    <t>B3AK14: 21</t>
  </si>
  <si>
    <t>LS61401</t>
  </si>
  <si>
    <t>SEPTA, PTFE/RED RUBBER, 20mm</t>
  </si>
  <si>
    <t>NONSTK: 114</t>
  </si>
  <si>
    <t>LS61500</t>
  </si>
  <si>
    <t>SEPTA, RUBBER, 10/30</t>
  </si>
  <si>
    <t>1600-7B2: 50</t>
  </si>
  <si>
    <t>LS61600</t>
  </si>
  <si>
    <t>SEPTA, RUBBER, 13MM #5</t>
  </si>
  <si>
    <t>1600-7B2: 123</t>
  </si>
  <si>
    <t>LS61700</t>
  </si>
  <si>
    <t>SEPTA, RUBBER, 14/20</t>
  </si>
  <si>
    <t>1600-7B2: 99</t>
  </si>
  <si>
    <t>LS61800</t>
  </si>
  <si>
    <t>SEPTA, RUBBER, 19/22</t>
  </si>
  <si>
    <t>1600-7B2: 40</t>
  </si>
  <si>
    <t>LS61900</t>
  </si>
  <si>
    <t>SEPTA, RUBBER, 24/40</t>
  </si>
  <si>
    <t>1600-7B2: 25</t>
  </si>
  <si>
    <t>LS62000</t>
  </si>
  <si>
    <t>SEPTA, RUBBER, 7.6MM #4</t>
  </si>
  <si>
    <t>1600-7B2: 330</t>
  </si>
  <si>
    <t>LS62100</t>
  </si>
  <si>
    <t>SEPTA, RUBBER, NMR TUBE</t>
  </si>
  <si>
    <t>B3AE23: 102</t>
  </si>
  <si>
    <t>LS62213</t>
  </si>
  <si>
    <t>SEPTA, 13MM, PTFE/SILICONE</t>
  </si>
  <si>
    <t>1600-8E3: 30</t>
  </si>
  <si>
    <t>LS62300</t>
  </si>
  <si>
    <t>SEPTA, S.S., 10/30 #13</t>
  </si>
  <si>
    <t>1600-7B2: 59</t>
  </si>
  <si>
    <t>LS62400</t>
  </si>
  <si>
    <t>SEPTA, S.S., 14/20 #25</t>
  </si>
  <si>
    <t>1600-7B2: 60</t>
  </si>
  <si>
    <t>LS62500</t>
  </si>
  <si>
    <t>SEPTA, S.S. ,19/22 #37</t>
  </si>
  <si>
    <t>1600-7B2: 90</t>
  </si>
  <si>
    <t>LS62600</t>
  </si>
  <si>
    <t>SEPTA, S.S., 24/40 #45</t>
  </si>
  <si>
    <t>1600-7B3: 65</t>
  </si>
  <si>
    <t>LS62800</t>
  </si>
  <si>
    <t>SEPTA, S.S., 9.5MM #17</t>
  </si>
  <si>
    <t>1600-7B3: 47</t>
  </si>
  <si>
    <t>LS62900</t>
  </si>
  <si>
    <t>SEPTA, STOPPER # 35</t>
  </si>
  <si>
    <t>B3AJ16: 88</t>
  </si>
  <si>
    <t>LS63150</t>
  </si>
  <si>
    <t>SHORT PLATE, GLASS, BIORAD</t>
  </si>
  <si>
    <t>1600 3A3: 45</t>
  </si>
  <si>
    <t>LS63500</t>
  </si>
  <si>
    <t>SLEEVE, FIBERGLASS, MD</t>
  </si>
  <si>
    <t>B3AJ16: 6</t>
  </si>
  <si>
    <t>LS63600</t>
  </si>
  <si>
    <t>SLEEVE, TEFLON, 10/30</t>
  </si>
  <si>
    <t>B3AJ16: 14</t>
  </si>
  <si>
    <t>LS63700</t>
  </si>
  <si>
    <t>SLEEVE, TEFLON, 14/35</t>
  </si>
  <si>
    <t>LS63800</t>
  </si>
  <si>
    <t>SLEEVE, TEFLON, 19/38</t>
  </si>
  <si>
    <t>B3AJ16: 3</t>
  </si>
  <si>
    <t>LS63900</t>
  </si>
  <si>
    <t>SLEEVE, TEFLON, 24/40</t>
  </si>
  <si>
    <t>LS6400</t>
  </si>
  <si>
    <t>BOTTLE, DROPPING, 2 OZ</t>
  </si>
  <si>
    <t>1600 2F2: 13</t>
  </si>
  <si>
    <t>LS64000</t>
  </si>
  <si>
    <t>SLEEVE, TEFLON, 29/42</t>
  </si>
  <si>
    <t>B3AJ16: 11</t>
  </si>
  <si>
    <t>LS64100</t>
  </si>
  <si>
    <t>SLEEVE, TEFLON, 45/50</t>
  </si>
  <si>
    <t>LS64200</t>
  </si>
  <si>
    <t>SLIDES, MICROSCOPE, 3" X 1"</t>
  </si>
  <si>
    <t>1600 7B4: 16</t>
  </si>
  <si>
    <t>LS64220</t>
  </si>
  <si>
    <t>SLIDES, MICRO., FROSTED, NOT PRECLEANED,SINGLE END</t>
  </si>
  <si>
    <t>1600 7B4: 11</t>
  </si>
  <si>
    <t>LS64910</t>
  </si>
  <si>
    <t>SPACER PLATE , BIO RAD, PK</t>
  </si>
  <si>
    <t>1600 3A2: 6</t>
  </si>
  <si>
    <t>LS65200</t>
  </si>
  <si>
    <t>SPATULA, MICRO, ROUND/SCOOP, 6.25"</t>
  </si>
  <si>
    <t>B3AK14: 7</t>
  </si>
  <si>
    <t>LS65300</t>
  </si>
  <si>
    <t>SPATULA, MICRO, ROUND/OBLIQUE, 8"</t>
  </si>
  <si>
    <t>1600 7B5: 16</t>
  </si>
  <si>
    <t>LS65400</t>
  </si>
  <si>
    <t>SPATULA, MICRO, BLUE HANDLE</t>
  </si>
  <si>
    <t>B3AK14: 6</t>
  </si>
  <si>
    <t>LS65500</t>
  </si>
  <si>
    <t>SPATULA, SEMI-MICRO, 7 1/4"</t>
  </si>
  <si>
    <t>B3AK14: 5</t>
  </si>
  <si>
    <t>LS65800</t>
  </si>
  <si>
    <t>SPOONULA, 9"</t>
  </si>
  <si>
    <t>LS65900</t>
  </si>
  <si>
    <t>STIR BAR RETRIEVER, 12"</t>
  </si>
  <si>
    <t>B3AK: 1</t>
  </si>
  <si>
    <t>LS6600</t>
  </si>
  <si>
    <t>BOTTLE, GLASS, MEDIA, 2 L</t>
  </si>
  <si>
    <t>1600 2B5: 15</t>
  </si>
  <si>
    <t>LS66000</t>
  </si>
  <si>
    <t>STIR BAR RETRIEVER, 18"</t>
  </si>
  <si>
    <t>B3AK: 0</t>
  </si>
  <si>
    <t>LS66200</t>
  </si>
  <si>
    <t>STIR BAR, MAGNETIC, 1 1/2"</t>
  </si>
  <si>
    <t>1600-7C2: 47</t>
  </si>
  <si>
    <t>LS66300</t>
  </si>
  <si>
    <t>STIR BAR, MAGNETIC, 1"</t>
  </si>
  <si>
    <t>1600-7C2: 32</t>
  </si>
  <si>
    <t>LS66400</t>
  </si>
  <si>
    <t>STIR BAR, MAGNETIC, 1/2"</t>
  </si>
  <si>
    <t>1600-7C2: 26</t>
  </si>
  <si>
    <t>LS66500</t>
  </si>
  <si>
    <t>STIR BAR, MAGNETIC, 1/2" X 1/8"</t>
  </si>
  <si>
    <t>1600-7C2: 63</t>
  </si>
  <si>
    <t>LS66600</t>
  </si>
  <si>
    <t>STIR BAR, MAGNETIC, 2"</t>
  </si>
  <si>
    <t>1600-7C2: 34</t>
  </si>
  <si>
    <t>LS66700</t>
  </si>
  <si>
    <t>STIR BAR, SPINVANE, 1 ML</t>
  </si>
  <si>
    <t>1600-7C2: 25</t>
  </si>
  <si>
    <t>LS66800</t>
  </si>
  <si>
    <t>STIR BAR, SPINVANE, 3 ML</t>
  </si>
  <si>
    <t>1600-7C2: 29</t>
  </si>
  <si>
    <t>LS6700</t>
  </si>
  <si>
    <t>BOTTLE, GLASS, MEDIA, 500 ML</t>
  </si>
  <si>
    <t>1600.2B4: 16</t>
  </si>
  <si>
    <t>LS6710</t>
  </si>
  <si>
    <t>BOTTLE, GLASS, MEDIA 100ML</t>
  </si>
  <si>
    <t>1600-2B4: 12</t>
  </si>
  <si>
    <t>LS67100</t>
  </si>
  <si>
    <t>STIR ROD, GLASS</t>
  </si>
  <si>
    <t>1600 7C3: 4</t>
  </si>
  <si>
    <t>LS67200</t>
  </si>
  <si>
    <t>STIRBLADE, FOR GLASS SHAFT</t>
  </si>
  <si>
    <t>NONSTK: 19</t>
  </si>
  <si>
    <t>LS6725</t>
  </si>
  <si>
    <t>BOTTLE, GLASS, MEDIA 250ML</t>
  </si>
  <si>
    <t>1600-2B4: 13</t>
  </si>
  <si>
    <t>LS6750</t>
  </si>
  <si>
    <t>BOTTLE, GLASS, MEDIA, 1 LITER</t>
  </si>
  <si>
    <t>B3AD36: 12</t>
  </si>
  <si>
    <t>LS67600</t>
  </si>
  <si>
    <t>STOPPER, RUBBER, SIZE  0, HOLED</t>
  </si>
  <si>
    <t>1600-10C2: 0</t>
  </si>
  <si>
    <t>LS67700</t>
  </si>
  <si>
    <t>STOPPER, RUBBER, SIZE  1, HOLED</t>
  </si>
  <si>
    <t>B3AX23: 63</t>
  </si>
  <si>
    <t>LS67800</t>
  </si>
  <si>
    <t>STOPPER, RUBBER, SIZE  2, HOLED</t>
  </si>
  <si>
    <t>B3AX23: 0</t>
  </si>
  <si>
    <t>LS67900</t>
  </si>
  <si>
    <t>STOPPER, RUBBER, SIZE  3, HOLED</t>
  </si>
  <si>
    <t>1600-10C2: 122</t>
  </si>
  <si>
    <t>LS68000</t>
  </si>
  <si>
    <t>STOPPER, RUBBER, SIZE  4, HOLED</t>
  </si>
  <si>
    <t>1600-10C2: 179</t>
  </si>
  <si>
    <t>LS68100</t>
  </si>
  <si>
    <t>STOPPER, RUBBER, SIZE  9, HOLED</t>
  </si>
  <si>
    <t>B3AX24: 0</t>
  </si>
  <si>
    <t>LS68200</t>
  </si>
  <si>
    <t>STOPPER, GLASS, # 13 SOLID</t>
  </si>
  <si>
    <t>B3AQ12: 8</t>
  </si>
  <si>
    <t>LS68500</t>
  </si>
  <si>
    <t>STOPPER, GLASS, # 9 HOLLOW</t>
  </si>
  <si>
    <t>B3AQ12: 4</t>
  </si>
  <si>
    <t>LS68600</t>
  </si>
  <si>
    <t>STOPPER, GLASS, 14/20 HOLLOW</t>
  </si>
  <si>
    <t>B3AQ12: 3</t>
  </si>
  <si>
    <t>LS68700</t>
  </si>
  <si>
    <t>STOPPER, GLASS, 14/20 PENNY</t>
  </si>
  <si>
    <t>LS68900</t>
  </si>
  <si>
    <t>STOPPER, GLASS, 19/22 HOLLOW</t>
  </si>
  <si>
    <t>B3AQ12: 7</t>
  </si>
  <si>
    <t>LS6900</t>
  </si>
  <si>
    <t>BOTTLE, GLASS, NM, 16 OZ</t>
  </si>
  <si>
    <t>B3AD25: 8</t>
  </si>
  <si>
    <t>LS69000</t>
  </si>
  <si>
    <t>STOPPER, GLASS, 19/22 PENNY</t>
  </si>
  <si>
    <t>LS69100</t>
  </si>
  <si>
    <t>STOPPER, GLASS, 19/22 SOLID</t>
  </si>
  <si>
    <t>LS69400</t>
  </si>
  <si>
    <t>STOPPER, GLASS, 24/40 PENNY</t>
  </si>
  <si>
    <t>B3AQ12: 0</t>
  </si>
  <si>
    <t>LS69500</t>
  </si>
  <si>
    <t>STOPPER, GLASS, 29/35 HOLLOW</t>
  </si>
  <si>
    <t>B3AQ12: 1</t>
  </si>
  <si>
    <t>LS69800</t>
  </si>
  <si>
    <t>STOPPER, RUBBER, SIZE  1</t>
  </si>
  <si>
    <t>1600-10C2: 36</t>
  </si>
  <si>
    <t>LS69900</t>
  </si>
  <si>
    <t>STOPPER, RUBBER, SIZE  2</t>
  </si>
  <si>
    <t>1600-10C2: 113</t>
  </si>
  <si>
    <t>LS700</t>
  </si>
  <si>
    <t>ADAPTER, INLET, 14/20 INNER, 90 DEGREE</t>
  </si>
  <si>
    <t>1600 2A2: 2</t>
  </si>
  <si>
    <t>LS7000</t>
  </si>
  <si>
    <t>BOTTLE, GLASS, NM, 1 OZ</t>
  </si>
  <si>
    <t>B3AD22: 42</t>
  </si>
  <si>
    <t>LS70000</t>
  </si>
  <si>
    <t>STOPPER, RUBBER, SIZE  3</t>
  </si>
  <si>
    <t>1600-10C2: 35</t>
  </si>
  <si>
    <t>LS70100</t>
  </si>
  <si>
    <t>STOPPER, RUBBER, SIZE  4</t>
  </si>
  <si>
    <t>1600-10C2: 17</t>
  </si>
  <si>
    <t>LS70200</t>
  </si>
  <si>
    <t>STOPPER, RUBBER, SIZE  5</t>
  </si>
  <si>
    <t>1600-10C2: 29</t>
  </si>
  <si>
    <t>LS70300</t>
  </si>
  <si>
    <t>STOPPER, RUBBER, SIZE  6</t>
  </si>
  <si>
    <t>1600-10C3: 15</t>
  </si>
  <si>
    <t>LS70400</t>
  </si>
  <si>
    <t>STOPPER, RUBBER, SIZE  7</t>
  </si>
  <si>
    <t>1600 10C3: 4</t>
  </si>
  <si>
    <t>LS70500</t>
  </si>
  <si>
    <t>STOPPER, RUBBER, SIZE  7.5</t>
  </si>
  <si>
    <t>B3AX15: 6</t>
  </si>
  <si>
    <t>LS70600</t>
  </si>
  <si>
    <t>STOPPER, RUBBER, SIZE  8</t>
  </si>
  <si>
    <t>1600-10C3: 8</t>
  </si>
  <si>
    <t>LS70700</t>
  </si>
  <si>
    <t>STOPPER, RUBBER, SIZE  9</t>
  </si>
  <si>
    <t>1600-10c3: 9</t>
  </si>
  <si>
    <t>LS70800</t>
  </si>
  <si>
    <t>STOPPER, RUBBER, SIZE  9.5</t>
  </si>
  <si>
    <t>1600-10c3: 2</t>
  </si>
  <si>
    <t>LS70900</t>
  </si>
  <si>
    <t>STOPPER, RUBBER, SIZE  0</t>
  </si>
  <si>
    <t>1600-10C2: 52</t>
  </si>
  <si>
    <t>LS7100</t>
  </si>
  <si>
    <t>BOTTLE, GLASS, NM, 2 OZ</t>
  </si>
  <si>
    <t>B3AD22: 8</t>
  </si>
  <si>
    <t>LS71000</t>
  </si>
  <si>
    <t>STOPPER, RUBBER, SIZE  00</t>
  </si>
  <si>
    <t>1600-10C2: 104</t>
  </si>
  <si>
    <t>LS71100</t>
  </si>
  <si>
    <t>STOPPER, RUBBER, SIZE 10</t>
  </si>
  <si>
    <t>LS71200</t>
  </si>
  <si>
    <t>STOPPER, RUBBER, SIZE 11</t>
  </si>
  <si>
    <t>B3AX24: 7</t>
  </si>
  <si>
    <t>LS71300</t>
  </si>
  <si>
    <t>STOPPER, RUBBER, SIZE 12</t>
  </si>
  <si>
    <t>B3AX25: 4</t>
  </si>
  <si>
    <t>LS71400</t>
  </si>
  <si>
    <t>STOPPER, RUBBER, SIZE 13</t>
  </si>
  <si>
    <t>B3AX26: 4</t>
  </si>
  <si>
    <t>LS71500</t>
  </si>
  <si>
    <t>STOPPER, RUBBER, SIZE  5.5</t>
  </si>
  <si>
    <t>LS71600</t>
  </si>
  <si>
    <t>STOPPER, RUBBER, SIZE  8.5</t>
  </si>
  <si>
    <t>1600-10C3: 9</t>
  </si>
  <si>
    <t>LS71900</t>
  </si>
  <si>
    <t>STRIKER, FLINT TYPE</t>
  </si>
  <si>
    <t>B3AK13: 7</t>
  </si>
  <si>
    <t>LS7200</t>
  </si>
  <si>
    <t>BOTTLE, GLASS, NM, 2 OZ, AMBER</t>
  </si>
  <si>
    <t>B3AD23: 107</t>
  </si>
  <si>
    <t>LS72000</t>
  </si>
  <si>
    <t>STRIKER, REPLCEMENT FLINT</t>
  </si>
  <si>
    <t>B3AK13: 5, GLSSHP: 0</t>
  </si>
  <si>
    <t>LS722</t>
  </si>
  <si>
    <t>ADAPTER, INLET, 19/22 OUTER, 90 DEG</t>
  </si>
  <si>
    <t>1600-2A2: 1</t>
  </si>
  <si>
    <t>LS72200</t>
  </si>
  <si>
    <t>STRING, COTTON, 16-PLY</t>
  </si>
  <si>
    <t>B3AREF: 1804.55</t>
  </si>
  <si>
    <t>LS72700</t>
  </si>
  <si>
    <t>SURGE/NOISE PROTECTOR</t>
  </si>
  <si>
    <t>1600-12F2: 8</t>
  </si>
  <si>
    <t>LS7300</t>
  </si>
  <si>
    <t>BOTTLE, GLASS, NM, 32 OZ</t>
  </si>
  <si>
    <t>B3AD26: 21</t>
  </si>
  <si>
    <t>LS73600</t>
  </si>
  <si>
    <t>SYRINGE, DISP, 10 ML W/O NEEDLE</t>
  </si>
  <si>
    <t>1600-5B3: 545</t>
  </si>
  <si>
    <t>LS73700</t>
  </si>
  <si>
    <t>SYRINGE, DISP, 1 ML W/O NEEDLE</t>
  </si>
  <si>
    <t>1600-5B2: 736</t>
  </si>
  <si>
    <t>LS73701</t>
  </si>
  <si>
    <t>SYRINGE, DISP, 1 ML SLIP TIP W/O NEEDLE</t>
  </si>
  <si>
    <t>1600-5B2: 700</t>
  </si>
  <si>
    <t>LS73800</t>
  </si>
  <si>
    <t>SYRINGE, DISP, 30 ML W/O NEEDLE</t>
  </si>
  <si>
    <t>1600-5B3: 244</t>
  </si>
  <si>
    <t>LS73900</t>
  </si>
  <si>
    <t>SYRINGE, DISP, 3 ML W/O NEEDLE</t>
  </si>
  <si>
    <t>1600-5B2: 242</t>
  </si>
  <si>
    <t>LS7400</t>
  </si>
  <si>
    <t>BOTTLE, GLASS, NM, 32 OZ, AMBER</t>
  </si>
  <si>
    <t>B3AD26: 6</t>
  </si>
  <si>
    <t>LS74000</t>
  </si>
  <si>
    <t>SYRINGE, DISP, 5 ML W/O NEEDLE</t>
  </si>
  <si>
    <t>1600-5B2: 387</t>
  </si>
  <si>
    <t>LS74100</t>
  </si>
  <si>
    <t>SYRINGE, DISP, 60 ML W/O NEEDLE</t>
  </si>
  <si>
    <t>B3ACAB: 162</t>
  </si>
  <si>
    <t>LS74200</t>
  </si>
  <si>
    <t>SYRINGE, GLASS, 100 UL</t>
  </si>
  <si>
    <t>B3ACAB: 1</t>
  </si>
  <si>
    <t>LS74300</t>
  </si>
  <si>
    <t>SYRINGE, GLASS, 10 ML LL</t>
  </si>
  <si>
    <t>B3ACAB: 8</t>
  </si>
  <si>
    <t>LS74400</t>
  </si>
  <si>
    <t>SYRINGE, GLASS, 10 ML ST</t>
  </si>
  <si>
    <t>B3ACAB: 7</t>
  </si>
  <si>
    <t>LS74500</t>
  </si>
  <si>
    <t>SYRINGE, GLASS, 10 UL, GT, 26G, MODEL 1701N</t>
  </si>
  <si>
    <t>1600-5C3: 4</t>
  </si>
  <si>
    <t>LS74505</t>
  </si>
  <si>
    <t>SYRINGE, GLASS,10ul, 26G, SHARP, MODEL 701N</t>
  </si>
  <si>
    <t>1600 5C2: 0</t>
  </si>
  <si>
    <t>LS74600</t>
  </si>
  <si>
    <t>SYRINGE, GLASS, 10 UL BLUNT</t>
  </si>
  <si>
    <t>LS74700</t>
  </si>
  <si>
    <t>SYRINGE, GLASS, 1 ML LL, POP5205</t>
  </si>
  <si>
    <t>LS74800</t>
  </si>
  <si>
    <t>SYRINGE, GLASS, 1 ML ST</t>
  </si>
  <si>
    <t>LS74900</t>
  </si>
  <si>
    <t>SYRINGE, GLASS, 20 ML</t>
  </si>
  <si>
    <t>B3ACAB: 2</t>
  </si>
  <si>
    <t>LS7500</t>
  </si>
  <si>
    <t>BOTTLE, GLASS, NM, 4 OZ</t>
  </si>
  <si>
    <t>B3AD23: 14</t>
  </si>
  <si>
    <t>LS75000</t>
  </si>
  <si>
    <t>SYRINGE, GLASS, 250 UL</t>
  </si>
  <si>
    <t>B3ACAB: 4</t>
  </si>
  <si>
    <t>LS75100</t>
  </si>
  <si>
    <t>SYRINGE, GLASS, 2 ML LL</t>
  </si>
  <si>
    <t>LS75200</t>
  </si>
  <si>
    <t>SYRINGE, GLASS, 50 ML LL</t>
  </si>
  <si>
    <t>LS75300</t>
  </si>
  <si>
    <t>SYRINGE, GLASS, 50 UL</t>
  </si>
  <si>
    <t>LS75400</t>
  </si>
  <si>
    <t>SYRINGE, GLASS, 5 ML LL</t>
  </si>
  <si>
    <t>1600 5C3: 1</t>
  </si>
  <si>
    <t>LS75600</t>
  </si>
  <si>
    <t>TAPE, AUTOCLAVE, 3/4" X 60 YARD</t>
  </si>
  <si>
    <t>B3AI12: 3</t>
  </si>
  <si>
    <t>LS75700</t>
  </si>
  <si>
    <t>TAPE, TEFLON, 1/2" X 520"</t>
  </si>
  <si>
    <t>1600-1F2: 14</t>
  </si>
  <si>
    <t>LS7600</t>
  </si>
  <si>
    <t>BOTTLE, GLASS, NM, 8 OZ</t>
  </si>
  <si>
    <t>B3AD24: 7</t>
  </si>
  <si>
    <t>LS76200</t>
  </si>
  <si>
    <t>TEST PAPER, pH 1-11/150AB</t>
  </si>
  <si>
    <t>1600-7D2: 21</t>
  </si>
  <si>
    <t>LS76300</t>
  </si>
  <si>
    <t>TEST PAPER, pH 12.5-14.0</t>
  </si>
  <si>
    <t>B3AH36: 0</t>
  </si>
  <si>
    <t>LS76400</t>
  </si>
  <si>
    <t>TEST PAPER, pH 4-9</t>
  </si>
  <si>
    <t>B3AH36: 3</t>
  </si>
  <si>
    <t>LS76600</t>
  </si>
  <si>
    <t>TEST PAPER, pH 6-9</t>
  </si>
  <si>
    <t>1600-7D2: 10</t>
  </si>
  <si>
    <t>LS7700</t>
  </si>
  <si>
    <t>BOTTLE, GLASS, WM, 16 OZ</t>
  </si>
  <si>
    <t>1600-2C2: 8</t>
  </si>
  <si>
    <t>LS77000</t>
  </si>
  <si>
    <t>THERMOMETER, -10 - +250 C W/GJ, 25 MM, 10/30, UR</t>
  </si>
  <si>
    <t>B3AK15: 1</t>
  </si>
  <si>
    <t>LS77100</t>
  </si>
  <si>
    <t>THERMOMETER, -10 - +250 C</t>
  </si>
  <si>
    <t>B3AK16: 4</t>
  </si>
  <si>
    <t>LS77125</t>
  </si>
  <si>
    <t>THERMOMETER, -10 - +250 C W/GJ, 125 MM</t>
  </si>
  <si>
    <t>16007D3: 0</t>
  </si>
  <si>
    <t>LS77200</t>
  </si>
  <si>
    <t>THERMOMETER, -10 - +360 C W/GJ</t>
  </si>
  <si>
    <t>B3AK15: 0</t>
  </si>
  <si>
    <t>LS77300</t>
  </si>
  <si>
    <t>THERMOMETER, -10 - +400 C</t>
  </si>
  <si>
    <t>1600 7D3: 2</t>
  </si>
  <si>
    <t>LS77400</t>
  </si>
  <si>
    <t>THERMOMETER, -100 - +50 C</t>
  </si>
  <si>
    <t>1600 7D3: 3</t>
  </si>
  <si>
    <t>LS77600</t>
  </si>
  <si>
    <t>THERMOMETER, -20 - +110 C</t>
  </si>
  <si>
    <t>B3AK15: 9</t>
  </si>
  <si>
    <t>LS77700</t>
  </si>
  <si>
    <t>THERMOMETER, -20 - +150 C</t>
  </si>
  <si>
    <t>B3AK16: 1</t>
  </si>
  <si>
    <t>LS77800</t>
  </si>
  <si>
    <t>THERMOMETER, -50 - +50 C</t>
  </si>
  <si>
    <t>LS77900</t>
  </si>
  <si>
    <t>THERMOMETER, MELTING POINT</t>
  </si>
  <si>
    <t>B3AK11: 2</t>
  </si>
  <si>
    <t>LS78205</t>
  </si>
  <si>
    <t>THERMOMETER, NM, PI, -20 -&gt; 150, 305MM OAL</t>
  </si>
  <si>
    <t>1600 7D3: 0</t>
  </si>
  <si>
    <t>LS78300</t>
  </si>
  <si>
    <t>TIMER/STOPWATCH</t>
  </si>
  <si>
    <t>1600-DRW1: 3</t>
  </si>
  <si>
    <t>LS784980</t>
  </si>
  <si>
    <t>TISSUE CULTURE PLATE, 96-WELL, UNTREATED</t>
  </si>
  <si>
    <t>1600 7A2: 409</t>
  </si>
  <si>
    <t>LS78700</t>
  </si>
  <si>
    <t>TONGS, BEAKER, PLASTIC-COATED TIPS</t>
  </si>
  <si>
    <t>16004D4: 0</t>
  </si>
  <si>
    <t>LS78800</t>
  </si>
  <si>
    <t>TONGS, CRUCIBLE, 9"</t>
  </si>
  <si>
    <t>16004D4: 1</t>
  </si>
  <si>
    <t>LS78820</t>
  </si>
  <si>
    <t>TOOTHPICKS, FLAT</t>
  </si>
  <si>
    <t>1600 7D2: 1</t>
  </si>
  <si>
    <t>LS78821</t>
  </si>
  <si>
    <t>TOOTHPICKS, ROUND</t>
  </si>
  <si>
    <t>1600 7D2: 13</t>
  </si>
  <si>
    <t>LS7900</t>
  </si>
  <si>
    <t>BOTTLE, GLASS, WM, 2 OZ, SHORT</t>
  </si>
  <si>
    <t>B3AD23: 17</t>
  </si>
  <si>
    <t>LS79000</t>
  </si>
  <si>
    <t>TRAP, ROTOVAP, 24/40, 250 ML</t>
  </si>
  <si>
    <t>LS79100</t>
  </si>
  <si>
    <t>TRAP, ROTOVAP, 24/40, 500 ML</t>
  </si>
  <si>
    <t>LS79300</t>
  </si>
  <si>
    <t>TRIANGLE, CERAMIC, 2" ID</t>
  </si>
  <si>
    <t>B3AK22: 4</t>
  </si>
  <si>
    <t>LS79500</t>
  </si>
  <si>
    <t>TUBE, ADAPTER, 14/20-19/22 REDUCING</t>
  </si>
  <si>
    <t>B3AD32: 6</t>
  </si>
  <si>
    <t>LS79600</t>
  </si>
  <si>
    <t>TUBE, ADAPTER, 14/20-24/40 REDUCING</t>
  </si>
  <si>
    <t>B3AD32: 5</t>
  </si>
  <si>
    <t>LS79700</t>
  </si>
  <si>
    <t>TUBE, ADAPTER, 19/22-14/20 ENLARGING</t>
  </si>
  <si>
    <t>LS79800</t>
  </si>
  <si>
    <t>TUBE, ADAPTER, 19/22-24/40 REDUCING</t>
  </si>
  <si>
    <t>LS79900</t>
  </si>
  <si>
    <t>TUBE, ADAPTER, 24/40-10/35 BUSHING</t>
  </si>
  <si>
    <t>LS800</t>
  </si>
  <si>
    <t>ADAPTER, INLET, 24/40 INNER, 90 DEGREE</t>
  </si>
  <si>
    <t>1600 2A2: 8</t>
  </si>
  <si>
    <t>LS8000</t>
  </si>
  <si>
    <t>BOTTLE, GLASS, WM, 2 OZ, TALL</t>
  </si>
  <si>
    <t>B3AD22: 61</t>
  </si>
  <si>
    <t>LS80000</t>
  </si>
  <si>
    <t>TUBE, ADAPTER, 24/40-14/20 ENLARGING</t>
  </si>
  <si>
    <t>1600 9B4: 2</t>
  </si>
  <si>
    <t>LS80100</t>
  </si>
  <si>
    <t>TUBE, ADAPTER, 24/40-14/35 BUSHING</t>
  </si>
  <si>
    <t>B3AD32: 3</t>
  </si>
  <si>
    <t>LS80200</t>
  </si>
  <si>
    <t>TUBE, ADAPTER, 24/40-19/22 ENLARGING</t>
  </si>
  <si>
    <t>LS80300</t>
  </si>
  <si>
    <t>TUBE, ADAPTER, 24/40-19/38 BUSHING</t>
  </si>
  <si>
    <t>LS80400</t>
  </si>
  <si>
    <t>TUBE, ADAPTER, 34/45-24/40 BUSHING</t>
  </si>
  <si>
    <t>LS80700</t>
  </si>
  <si>
    <t>TUBE, CENTRIFUGE, 15 ML CORNING</t>
  </si>
  <si>
    <t>1600A2: 35</t>
  </si>
  <si>
    <t>LS80701</t>
  </si>
  <si>
    <t>TUBE, CENTRIFUGE, 15 ML CORNING- BAG</t>
  </si>
  <si>
    <t>1600-8C5: 18</t>
  </si>
  <si>
    <t>LS80800</t>
  </si>
  <si>
    <t>TUBE, CENTRIFUGE, 15 ML FISHER</t>
  </si>
  <si>
    <t>B3AK26: 8</t>
  </si>
  <si>
    <t>LS80901</t>
  </si>
  <si>
    <t>TUBE, CENTRIFUGE, 50 ML CORNING</t>
  </si>
  <si>
    <t>1600-8A5: 207</t>
  </si>
  <si>
    <t>LS80902</t>
  </si>
  <si>
    <t>TUBE, CENTRIFUGE, 50 ML CORNING- BAG</t>
  </si>
  <si>
    <t>16008A4: 24</t>
  </si>
  <si>
    <t>LS8100</t>
  </si>
  <si>
    <t>BOTTLE, GLASS, WM, 4 OZ</t>
  </si>
  <si>
    <t>1600-2C2: 71</t>
  </si>
  <si>
    <t>LS81000</t>
  </si>
  <si>
    <t>TUBE, CONNECTING, 3-WAY, 24/40</t>
  </si>
  <si>
    <t>B3AK26: 1</t>
  </si>
  <si>
    <t>LS81100</t>
  </si>
  <si>
    <t>TUBE, CONNECTING, GLASS, Y, 1/4"</t>
  </si>
  <si>
    <t>B3AK23: 8</t>
  </si>
  <si>
    <t>LS81200</t>
  </si>
  <si>
    <t>TUBE, CONNECTING, POLY, T 5/16"</t>
  </si>
  <si>
    <t>B3AK23: 20</t>
  </si>
  <si>
    <t>LS81300</t>
  </si>
  <si>
    <t>TUBE, CONNECTING, POLY, Y 5/16"</t>
  </si>
  <si>
    <t>B3AK23: 4</t>
  </si>
  <si>
    <t>LS81400</t>
  </si>
  <si>
    <t>TUBE, CONNECTING, POLY, 2-PIECE</t>
  </si>
  <si>
    <t>B3AK23: 10</t>
  </si>
  <si>
    <t>LS81500</t>
  </si>
  <si>
    <t>TUBE, CONNECTING, POLY, 5 IN 1</t>
  </si>
  <si>
    <t>B3AK23: 12</t>
  </si>
  <si>
    <t>LS81600</t>
  </si>
  <si>
    <t>TUBE, CRAIG, BOTTOM 1 ML</t>
  </si>
  <si>
    <t>B3AL13: 14</t>
  </si>
  <si>
    <t>LS81800</t>
  </si>
  <si>
    <t>TUBE, CRAIG, TOP (PLUG)</t>
  </si>
  <si>
    <t>B3AL13: 10</t>
  </si>
  <si>
    <t>LS81850</t>
  </si>
  <si>
    <t>TUBE, CRYOGENIC, INTERNAL THREAD, 1ml-PK OF 50 EACH</t>
  </si>
  <si>
    <t>1600 8C4: 11</t>
  </si>
  <si>
    <t>LS81900</t>
  </si>
  <si>
    <t>TUBE, CULTURE, 13 MM X 100 MM</t>
  </si>
  <si>
    <t>16009A2: 19</t>
  </si>
  <si>
    <t>LS820</t>
  </si>
  <si>
    <t>ADAPTER, INLET, 14/20 INNER, STRAIGHT</t>
  </si>
  <si>
    <t>1600-2A2: 0</t>
  </si>
  <si>
    <t>LS82000</t>
  </si>
  <si>
    <t>TUBE, CULTURE, 16 MM X 150 MM</t>
  </si>
  <si>
    <t>1600 9A3: 11</t>
  </si>
  <si>
    <t>LS82100</t>
  </si>
  <si>
    <t>TUBE, CULTURE, 18 MM X 150 MM</t>
  </si>
  <si>
    <t>B3AK25: 7</t>
  </si>
  <si>
    <t>LS822</t>
  </si>
  <si>
    <t>ADAPTER, INLET, 19/22 INNER, STRAIGHT</t>
  </si>
  <si>
    <t>LS82200</t>
  </si>
  <si>
    <t>TUBE, DRYING, 13-425</t>
  </si>
  <si>
    <t>B3AL14: 10</t>
  </si>
  <si>
    <t>LS82300</t>
  </si>
  <si>
    <t>TUBE, DRYING, PLASTIC</t>
  </si>
  <si>
    <t>B3AK26: 7</t>
  </si>
  <si>
    <t>LS82400</t>
  </si>
  <si>
    <t>TUBE, DRYING, PLASTIC, TIP</t>
  </si>
  <si>
    <t>B3AK26: 3</t>
  </si>
  <si>
    <t>LS82500</t>
  </si>
  <si>
    <t>TUBE, GAS DISPERSION, FRITTED,COURSE-BUBBLER</t>
  </si>
  <si>
    <t>B3AK31: 3</t>
  </si>
  <si>
    <t>LS82600</t>
  </si>
  <si>
    <t>TUBE, MELTING POINT-CLOSED</t>
  </si>
  <si>
    <t>B3AK31: 6</t>
  </si>
  <si>
    <t>LS82700</t>
  </si>
  <si>
    <t>TUBE, MELTING POINT-OPEN</t>
  </si>
  <si>
    <t>B3AK31: 7</t>
  </si>
  <si>
    <t>LS82800</t>
  </si>
  <si>
    <t>TUBE, MELTING POINT-TOM</t>
  </si>
  <si>
    <t>B3AK31: 2</t>
  </si>
  <si>
    <t>LS82895</t>
  </si>
  <si>
    <t>TUBE, MICROCENTRIFUGE, AMBER, 1.5ml</t>
  </si>
  <si>
    <t>1600 8B3: 1</t>
  </si>
  <si>
    <t>LS82900</t>
  </si>
  <si>
    <t>TUBE, MICROCENTRIFUGE, 1.5 ML</t>
  </si>
  <si>
    <t>1600 8B3: 0</t>
  </si>
  <si>
    <t>LS82905</t>
  </si>
  <si>
    <t>TUBE, MICROCENTRIFUGE, 0.5 ML</t>
  </si>
  <si>
    <t>1600-8B2: 7</t>
  </si>
  <si>
    <t>LS82906</t>
  </si>
  <si>
    <t>TUBE, MICROCENTRIFUGE, 0.6ML</t>
  </si>
  <si>
    <t>1600 8B2: 8</t>
  </si>
  <si>
    <t>LS82917</t>
  </si>
  <si>
    <t>TUBE, MICROCENTRIFUGE, 1.7ML, AXYGEN</t>
  </si>
  <si>
    <t>1600 8B4: 9</t>
  </si>
  <si>
    <t>LS82919</t>
  </si>
  <si>
    <t>TUBE, MICRO, MAX RECOVERY, 1.7ML, AXYGEN</t>
  </si>
  <si>
    <t>1600: 10</t>
  </si>
  <si>
    <t>LS82920</t>
  </si>
  <si>
    <t>TUBE, MICROCENTRIFUGE, 2.0ML, CLEAR</t>
  </si>
  <si>
    <t>1600 8B4: 6</t>
  </si>
  <si>
    <t>LS83000</t>
  </si>
  <si>
    <t>TUBE, MICROCENTRIFUGE, 1.5ml CLEAR</t>
  </si>
  <si>
    <t>16008B3: 15</t>
  </si>
  <si>
    <t>LS83010</t>
  </si>
  <si>
    <t>TUBE, MICROCENTRIFUGE, NANOSEP, 10K</t>
  </si>
  <si>
    <t>1600-8B3: 1</t>
  </si>
  <si>
    <t>LS83100</t>
  </si>
  <si>
    <t>TUBE, NMR, 307PP 3 MM, U.R.</t>
  </si>
  <si>
    <t>B5ADSK: 20</t>
  </si>
  <si>
    <t>LS83210</t>
  </si>
  <si>
    <t>TUBE, NMR, 5mm, 8 " LNG</t>
  </si>
  <si>
    <t>B5ADSK: 169</t>
  </si>
  <si>
    <t>LS83260</t>
  </si>
  <si>
    <t>TUBE, PCR, THIN WALL, w/FLAT CAPS, .2ml</t>
  </si>
  <si>
    <t>LS83300</t>
  </si>
  <si>
    <t>TUBE, TEST, 10 MM X 75 MM</t>
  </si>
  <si>
    <t>B3AK32: 66</t>
  </si>
  <si>
    <t>LS83400</t>
  </si>
  <si>
    <t>TUBE, TEST, 12 MM X 75 MM</t>
  </si>
  <si>
    <t>B3AK32: 387</t>
  </si>
  <si>
    <t>LS83600</t>
  </si>
  <si>
    <t>TUBE, TEST, 16 MM X 150 MM</t>
  </si>
  <si>
    <t>B3AK32: 44</t>
  </si>
  <si>
    <t>LS83900</t>
  </si>
  <si>
    <t>TUBE, TEST, 22 MM X 175 MM</t>
  </si>
  <si>
    <t>B3AK33: 19</t>
  </si>
  <si>
    <t>LS840</t>
  </si>
  <si>
    <t>ADAPTER, INLET, 24/40 INNER, STRAIGHT</t>
  </si>
  <si>
    <t>LS8400</t>
  </si>
  <si>
    <t>BOTTLE, PLASTIC, CARBOY, 20 L</t>
  </si>
  <si>
    <t>SPCL: 0</t>
  </si>
  <si>
    <t>LS84100</t>
  </si>
  <si>
    <t>TUBE, TEST, 38 MM X 200 MM</t>
  </si>
  <si>
    <t>B3AK33: 43</t>
  </si>
  <si>
    <t>LS84200</t>
  </si>
  <si>
    <t>TUBE, TEST, 25 MM X 200 MM, W/ARM</t>
  </si>
  <si>
    <t>B3AK34: 44</t>
  </si>
  <si>
    <t>LS84300</t>
  </si>
  <si>
    <t>TUBE, TEST, 18 MM X 150 MM- U. R.</t>
  </si>
  <si>
    <t>NONSTK: 71</t>
  </si>
  <si>
    <t>LS84400</t>
  </si>
  <si>
    <t>TUBING, AMBER, 1/4" ID X 1/16" WALL</t>
  </si>
  <si>
    <t>B3AM21: 9</t>
  </si>
  <si>
    <t>LS84500</t>
  </si>
  <si>
    <t>TUBING, AMBER, 1/8" ID X 1/32" WALL</t>
  </si>
  <si>
    <t>B3AM20: 46</t>
  </si>
  <si>
    <t>LS84700</t>
  </si>
  <si>
    <t>TUBING, AMBER, 3/16" ID X 1/16" WALL</t>
  </si>
  <si>
    <t>B3AM20: 100</t>
  </si>
  <si>
    <t>LS84900</t>
  </si>
  <si>
    <t>TUBING, AMBER, 3/8" ID X 3/32" WALL</t>
  </si>
  <si>
    <t>B3AM21: 33</t>
  </si>
  <si>
    <t>LS8500</t>
  </si>
  <si>
    <t>BOTTLE, PLASTIC, NM, 16 OZ</t>
  </si>
  <si>
    <t>B3AD26: 0</t>
  </si>
  <si>
    <t>LS85000</t>
  </si>
  <si>
    <t>TUBING, AMBER, 5/16" ID X 1/16" WALL</t>
  </si>
  <si>
    <t>B3AM21: 38</t>
  </si>
  <si>
    <t>LS85300</t>
  </si>
  <si>
    <t>TUBING, RUBBER, 1 1/4"ID X 1/2" WALL</t>
  </si>
  <si>
    <t>B3C: 2.25</t>
  </si>
  <si>
    <t>LS85400</t>
  </si>
  <si>
    <t>TUBING, RUBBER, 1/4" ID X 1/16" WALL</t>
  </si>
  <si>
    <t>B3AM25: 10</t>
  </si>
  <si>
    <t>LS85500</t>
  </si>
  <si>
    <t>TUBING, RUBBER, 1/4" ID X 3/16" WALL</t>
  </si>
  <si>
    <t>1600-9D4: 46</t>
  </si>
  <si>
    <t>LS85900</t>
  </si>
  <si>
    <t>TUBING, RUBBER, 3/8 ID X 3/16" WALL</t>
  </si>
  <si>
    <t>B3AM26: 10</t>
  </si>
  <si>
    <t>LS86000</t>
  </si>
  <si>
    <t>TUBING, RUBBER, 3/8 ID X 5/16" WALL</t>
  </si>
  <si>
    <t>1600 9D4: 14</t>
  </si>
  <si>
    <t>LS86100</t>
  </si>
  <si>
    <t>TUBING, RUBBER, 5/16" ID X 3/32" WALL</t>
  </si>
  <si>
    <t>B3AM26: 1</t>
  </si>
  <si>
    <t>LS86200</t>
  </si>
  <si>
    <t>TUBING, RUBBER, 5/8" ID X 1/8" WALL</t>
  </si>
  <si>
    <t>B3AM27: 25</t>
  </si>
  <si>
    <t>LS86300</t>
  </si>
  <si>
    <t>TUBING, RUBBER, 5/8" ID X 3/8" WALL</t>
  </si>
  <si>
    <t>1600-9E4: 46</t>
  </si>
  <si>
    <t>LS86480</t>
  </si>
  <si>
    <t>TUBING, PVC, 3/8"ID X 3/32" WALL, BRAIDED</t>
  </si>
  <si>
    <t>B3AM24: 43</t>
  </si>
  <si>
    <t>LS86600</t>
  </si>
  <si>
    <t>TYGON TUBING, 1/2" ID</t>
  </si>
  <si>
    <t>B3AM24: 23</t>
  </si>
  <si>
    <t>LS86700</t>
  </si>
  <si>
    <t>TYGON TUBING, 1/4" ID X 1/16" WALL</t>
  </si>
  <si>
    <t>1600 9C3: 65</t>
  </si>
  <si>
    <t>LS86800</t>
  </si>
  <si>
    <t>TYGON TUBING, 1/4" ID X 1/8" WALL</t>
  </si>
  <si>
    <t>B3AM23: 33</t>
  </si>
  <si>
    <t>LS8700</t>
  </si>
  <si>
    <t>BOTTLE, PLASTIC, NM, 32 OZ, AMBER</t>
  </si>
  <si>
    <t>B3AD26: 1</t>
  </si>
  <si>
    <t>LS87100</t>
  </si>
  <si>
    <t>TYGON TUBING, 3/16" ID X 1/16" WALL</t>
  </si>
  <si>
    <t>B3AM22: 59</t>
  </si>
  <si>
    <t>LS87200</t>
  </si>
  <si>
    <t>TYGON TUBING, 3/16" ID X 1/32"  WALL</t>
  </si>
  <si>
    <t>B3AM22: 42</t>
  </si>
  <si>
    <t>LS87300</t>
  </si>
  <si>
    <t>TYGON TUBING, 3/8" ID X 1/6 IN W</t>
  </si>
  <si>
    <t>B3AM24: 63</t>
  </si>
  <si>
    <t>LS87400</t>
  </si>
  <si>
    <t>TYGON TUBING, 5/16" ID</t>
  </si>
  <si>
    <t>B3AM23: 42</t>
  </si>
  <si>
    <t>LS87500</t>
  </si>
  <si>
    <t>TYGON TUBING, MICRO SIZE</t>
  </si>
  <si>
    <t>1600 9C2: 22</t>
  </si>
  <si>
    <t>LS87505</t>
  </si>
  <si>
    <t>TYGON TUBING, ULTRA MICRO SIZE</t>
  </si>
  <si>
    <t>1600 9C2: 58</t>
  </si>
  <si>
    <t>LS8810012</t>
  </si>
  <si>
    <t>VIAL, CRYOVIAL, 1.2ML</t>
  </si>
  <si>
    <t>1600 8C4: 14</t>
  </si>
  <si>
    <t>LS88300</t>
  </si>
  <si>
    <t>VIALS, OPTICLEAR, 1 DRAM</t>
  </si>
  <si>
    <t>B3AM12: 660</t>
  </si>
  <si>
    <t>LS8850</t>
  </si>
  <si>
    <t>BOTTLE, PLASTIC, PP, NM, 4 OZ</t>
  </si>
  <si>
    <t>1600 2C5: 78</t>
  </si>
  <si>
    <t>LS88500</t>
  </si>
  <si>
    <t>VIALS, OPTICLEAR, 3 DRAM</t>
  </si>
  <si>
    <t>1600-8D3: 360</t>
  </si>
  <si>
    <t>LS88600</t>
  </si>
  <si>
    <t>VIALS, OPTICLEAR, 4 DRAM</t>
  </si>
  <si>
    <t>1600-8D3: 432</t>
  </si>
  <si>
    <t>LS88700</t>
  </si>
  <si>
    <t>VIALS, OPTICLEAR, 5 DRAM</t>
  </si>
  <si>
    <t>1600-8D4: 413</t>
  </si>
  <si>
    <t>LS88800</t>
  </si>
  <si>
    <t>VIALS, PLAINTOP, 1 DRAM</t>
  </si>
  <si>
    <t>B3AM12: 2592</t>
  </si>
  <si>
    <t>LS89100</t>
  </si>
  <si>
    <t>VIALS, SCREWCAP, 1 DRAM</t>
  </si>
  <si>
    <t>1600-8E3: 0</t>
  </si>
  <si>
    <t>LS89200</t>
  </si>
  <si>
    <t>VIALS, SCREWCAP, 1/2 DRAM</t>
  </si>
  <si>
    <t>B3AM14: 1296</t>
  </si>
  <si>
    <t>LS89210</t>
  </si>
  <si>
    <t>VIALS, SCREWCAP, 2 ML, W/ SEPTA CAP</t>
  </si>
  <si>
    <t>1600-8E3: 1600</t>
  </si>
  <si>
    <t>LS8921400</t>
  </si>
  <si>
    <t>VIAL INSERTS, 400ul, FLAT BOTTOM, PK500</t>
  </si>
  <si>
    <t>1600 8E3: 5</t>
  </si>
  <si>
    <t>LS89300</t>
  </si>
  <si>
    <t>VIALS, SCREWCAP, 2 DRAM</t>
  </si>
  <si>
    <t>B3AM14: 569</t>
  </si>
  <si>
    <t>LS89400</t>
  </si>
  <si>
    <t>VIALS, SCREWCAP, 4 DRAM</t>
  </si>
  <si>
    <t>1600-8E4: 1302</t>
  </si>
  <si>
    <t>LS89450</t>
  </si>
  <si>
    <t>VIALS, SCREW CAP,SCINTILLATION, 20 ML</t>
  </si>
  <si>
    <t>1600-8D2: 7882</t>
  </si>
  <si>
    <t>LS89500</t>
  </si>
  <si>
    <t>VIALS, SCREWCAP, 6 DRAM</t>
  </si>
  <si>
    <t>1600-8E5: 720</t>
  </si>
  <si>
    <t>LS89600</t>
  </si>
  <si>
    <t>VIALS, SCREWCAP, 8 DRAM</t>
  </si>
  <si>
    <t>1600 8E5: 2016</t>
  </si>
  <si>
    <t>LS900</t>
  </si>
  <si>
    <t>ADAPTER, INLET, 24/40 OUTER</t>
  </si>
  <si>
    <t>LS9050</t>
  </si>
  <si>
    <t>BOTTLE, PLASTIC, PP, 8OZ</t>
  </si>
  <si>
    <t>1600 2C: 31</t>
  </si>
  <si>
    <t>LS90600</t>
  </si>
  <si>
    <t>WATCH GLASS, 125 MM</t>
  </si>
  <si>
    <t>B3AK36: 3</t>
  </si>
  <si>
    <t>LS90700</t>
  </si>
  <si>
    <t>WATCH GLASS, 175 MM</t>
  </si>
  <si>
    <t>B3AK36: 0</t>
  </si>
  <si>
    <t>LS90780</t>
  </si>
  <si>
    <t>WATCH GLASS, 180mm</t>
  </si>
  <si>
    <t>1600 8F5: 6</t>
  </si>
  <si>
    <t>LS90800</t>
  </si>
  <si>
    <t>WATCH GLASS, 40 MM</t>
  </si>
  <si>
    <t>B3AK35: 11</t>
  </si>
  <si>
    <t>LS90900</t>
  </si>
  <si>
    <t>WATCH GLASS, 50 MM</t>
  </si>
  <si>
    <t>B3AK35: 4</t>
  </si>
  <si>
    <t>LS91000</t>
  </si>
  <si>
    <t>WATCH GLASS, 65 MM</t>
  </si>
  <si>
    <t>B3AK35: 14</t>
  </si>
  <si>
    <t>LS91200</t>
  </si>
  <si>
    <t>WATCH GLASS, 90 MM</t>
  </si>
  <si>
    <t>B3AK35: 7</t>
  </si>
  <si>
    <t>LS91500</t>
  </si>
  <si>
    <t>WEIGHING BOATS, LG (50/PK)</t>
  </si>
  <si>
    <t>B3AE15: 21</t>
  </si>
  <si>
    <t>LS91600</t>
  </si>
  <si>
    <t>WEIGHING BOATS, MD (50/PK)</t>
  </si>
  <si>
    <t>1600-8F3: 24</t>
  </si>
  <si>
    <t>LS91700</t>
  </si>
  <si>
    <t>WEIGHING BOATS, SM (50/PK)</t>
  </si>
  <si>
    <t>1600 8F3: 18</t>
  </si>
  <si>
    <t>LS920</t>
  </si>
  <si>
    <t>ADAPTER, INLET, 14/20 OUTER, STRAIGHT</t>
  </si>
  <si>
    <t>LS92000</t>
  </si>
  <si>
    <t>WEIGHING PAPER, 4" X 4" NITROGEN-FREE</t>
  </si>
  <si>
    <t>1600-8F4: 12</t>
  </si>
  <si>
    <t>LS922</t>
  </si>
  <si>
    <t>ADAPTER, INLET, 19/22 OUTER, STRAIGHT</t>
  </si>
  <si>
    <t>1600-2A2A: 1</t>
  </si>
  <si>
    <t>LS92300</t>
  </si>
  <si>
    <t>WIRE GAUZE, 5" X 5"</t>
  </si>
  <si>
    <t>B3AK36: 140</t>
  </si>
  <si>
    <t>LS92400</t>
  </si>
  <si>
    <t>WIRE, COPPER 1/4 LB, 18G</t>
  </si>
  <si>
    <t>LS92600</t>
  </si>
  <si>
    <t>WIRE, NI-CHROME, 18G, 218</t>
  </si>
  <si>
    <t>B3AK36: 4</t>
  </si>
  <si>
    <t>LS92700</t>
  </si>
  <si>
    <t>WIRE, NI-CHROME, 22G</t>
  </si>
  <si>
    <t>B3AK36: 2</t>
  </si>
  <si>
    <t>LS9300</t>
  </si>
  <si>
    <t>BOTTLE, PLASTIC, WM, 16 OZ, RECT</t>
  </si>
  <si>
    <t>B3AD25: 6</t>
  </si>
  <si>
    <t>LS9320</t>
  </si>
  <si>
    <t>BOTTLE, PLASTIC, WM, 16 OZ, PP</t>
  </si>
  <si>
    <t>1600 2D4: 22</t>
  </si>
  <si>
    <t>LS9330</t>
  </si>
  <si>
    <t>BOTTLE, PLASTIC, WM. 32OZ, PP</t>
  </si>
  <si>
    <t>1600 2D4: 5</t>
  </si>
  <si>
    <t>LS9400</t>
  </si>
  <si>
    <t>BOTTLE, PLASTIC, WM, 1 GAL, SHT</t>
  </si>
  <si>
    <t>B3AD13: 0</t>
  </si>
  <si>
    <t>LS9500</t>
  </si>
  <si>
    <t>BOTTLE, PLASTIC, WM, 1 GAL, TUB</t>
  </si>
  <si>
    <t>B3AD12: 23</t>
  </si>
  <si>
    <t>LS95323</t>
  </si>
  <si>
    <t>VIALS, FUSED INSERT, SNAP TOP CAP- PK</t>
  </si>
  <si>
    <t>1600-8E2: 0</t>
  </si>
  <si>
    <t>LS9600</t>
  </si>
  <si>
    <t>BOTTLE, PLASTIC, WM, 32 OZ</t>
  </si>
  <si>
    <t>B3AD12: 6</t>
  </si>
  <si>
    <t>LS9700</t>
  </si>
  <si>
    <t>BOTTLE, PLASTIC, WM, 4 OZ</t>
  </si>
  <si>
    <t>B3AD24: 60</t>
  </si>
  <si>
    <t>LS9800</t>
  </si>
  <si>
    <t>BOTTLE, PLASTIC, WM, 8 OZ</t>
  </si>
  <si>
    <t>B3AD25: 24</t>
  </si>
  <si>
    <t>LS9825</t>
  </si>
  <si>
    <t>BOTTLE, POLYCARBONATE, SQUARE, 250ml</t>
  </si>
  <si>
    <t>1600 2D4: 11</t>
  </si>
  <si>
    <t>MK30100</t>
  </si>
  <si>
    <t>GeneJET(tm) Plasmid Miniprep Kit, 250 preps</t>
  </si>
  <si>
    <t>1600 FRZR: 1</t>
  </si>
  <si>
    <t>MK6390</t>
  </si>
  <si>
    <t>PCR KIT, GE ILLUSTRA GFX, 250RXM</t>
  </si>
  <si>
    <t>1605: 1</t>
  </si>
  <si>
    <t>NE82200</t>
  </si>
  <si>
    <t>T4 DNA LIGASE ENZYME, 100U</t>
  </si>
  <si>
    <t>1600FZ: 2</t>
  </si>
  <si>
    <t>NEB702419</t>
  </si>
  <si>
    <t>GEL LOADING DYE, PURPLE (6X)</t>
  </si>
  <si>
    <t>1600 FRE1: 3</t>
  </si>
  <si>
    <t>NEB720219</t>
  </si>
  <si>
    <t>NEBUFFER 2.1 5ml</t>
  </si>
  <si>
    <t>NEM020319</t>
  </si>
  <si>
    <t>T4 DNA POLYMERASE 150 units-U.R.</t>
  </si>
  <si>
    <t>NEM048119</t>
  </si>
  <si>
    <t>ONETAQ HOT START DNA POLYMERASE</t>
  </si>
  <si>
    <t>NEM049119</t>
  </si>
  <si>
    <t>Q5 HF DNA POLYMERASE, 100units UR</t>
  </si>
  <si>
    <t>NEM053019</t>
  </si>
  <si>
    <t>PHUSION HIGH- FIDELITY POLYMERASE (100)</t>
  </si>
  <si>
    <t>1600FZ: 4</t>
  </si>
  <si>
    <t>NEN327219</t>
  </si>
  <si>
    <t>DNA LADDER, 1kB, TriDye, 50ug/ml</t>
  </si>
  <si>
    <t>NEN404019</t>
  </si>
  <si>
    <t>M13mp 18 SINGLE STRANDED DNA</t>
  </si>
  <si>
    <t>NEP771719</t>
  </si>
  <si>
    <t>Unstained Protein Standard, Broad Range (10-200 kDa)</t>
  </si>
  <si>
    <t>1600-1FR: 1</t>
  </si>
  <si>
    <t>NER011119</t>
  </si>
  <si>
    <t>Ndel, 4,000 UNITS- U.R.</t>
  </si>
  <si>
    <t>NER017619</t>
  </si>
  <si>
    <t>Dpn I, 1000U, RESTRICTION ENZYME</t>
  </si>
  <si>
    <t>NER054719</t>
  </si>
  <si>
    <t>PacI, Restriction Enzyme 250 units-UR</t>
  </si>
  <si>
    <t>NER310419</t>
  </si>
  <si>
    <t>HindIII-HF-20,000 UNITS-U.R.</t>
  </si>
  <si>
    <t>NER313119</t>
  </si>
  <si>
    <t>NheI-HF, 1000units-ur</t>
  </si>
  <si>
    <t>NER313212</t>
  </si>
  <si>
    <t>SspI-HF - 5,000 units - u.r.</t>
  </si>
  <si>
    <t>nonstk: 1</t>
  </si>
  <si>
    <t>NER313319</t>
  </si>
  <si>
    <t>SpeI-HF - U.R.</t>
  </si>
  <si>
    <t>NONSKT: 1</t>
  </si>
  <si>
    <t>NER314219</t>
  </si>
  <si>
    <t>KpnI-HF 4,000unitS - U.R.</t>
  </si>
  <si>
    <t>NER315619</t>
  </si>
  <si>
    <t>SacI-HF</t>
  </si>
  <si>
    <t>NER318219</t>
  </si>
  <si>
    <t>SphI-HF, 500 UNITS</t>
  </si>
  <si>
    <t>NER318919</t>
  </si>
  <si>
    <t>NotI-HF</t>
  </si>
  <si>
    <t>NER319319</t>
  </si>
  <si>
    <t>Ncol-HF, 1,000 UNITS- U.R.</t>
  </si>
  <si>
    <t>NER353512</t>
  </si>
  <si>
    <t>BsaI - HF - U.R.</t>
  </si>
  <si>
    <t>FRE-1600: 1</t>
  </si>
  <si>
    <t>NER357519</t>
  </si>
  <si>
    <t>BsrGI-HF - U.R.</t>
  </si>
  <si>
    <t>NS-C000180</t>
  </si>
  <si>
    <t>cis-Isolimonenol 500mg - U.R.</t>
  </si>
  <si>
    <t>(NONE): 1</t>
  </si>
  <si>
    <t>NS-C000294</t>
  </si>
  <si>
    <t>Dimethyldioctadecylammonium bromide, 5g - U.R.</t>
  </si>
  <si>
    <t>NS-L000024</t>
  </si>
  <si>
    <t>Dust Mask, Nuisance - U.R.</t>
  </si>
  <si>
    <t>(NONE): 5</t>
  </si>
  <si>
    <t>NS-L000025</t>
  </si>
  <si>
    <t>CONTROLL BOARD FOR TEMP ON ORBITRAP - U.R.</t>
  </si>
  <si>
    <t>NS-L000032</t>
  </si>
  <si>
    <t>ISONIAZIDE [IZ] 0.016-256 µg/mL  - U.R.</t>
  </si>
  <si>
    <t>NS-L000048</t>
  </si>
  <si>
    <t>BOTTLE, PLASTIC, WM 250ml</t>
  </si>
  <si>
    <t>1600-2D5: 7</t>
  </si>
  <si>
    <t>NS-L000100</t>
  </si>
  <si>
    <t>Adapter, thermometer w/compression cap - U.R.</t>
  </si>
  <si>
    <t>(NONE): 4</t>
  </si>
  <si>
    <t>NS-L000335</t>
  </si>
  <si>
    <t>Electrode, Water Analysis Meter, OHAUS - U.R.</t>
  </si>
  <si>
    <t>NS000088</t>
  </si>
  <si>
    <t>FILTER, CENTRIFUGAL, AMICON ULTRA -4 50K-U.R.</t>
  </si>
  <si>
    <t>NS000128</t>
  </si>
  <si>
    <t>Index Dividers, Jan-Dec. Tab, UR</t>
  </si>
  <si>
    <t>NS000154</t>
  </si>
  <si>
    <t>2-PENTANONE 99+% 500GM, UR</t>
  </si>
  <si>
    <t>NS000245</t>
  </si>
  <si>
    <t>METHANOL ANHYDROUS, 99.8%, 2L-UR</t>
  </si>
  <si>
    <t>NS000323</t>
  </si>
  <si>
    <t>3M (R) Disposable Respirator Organic Vapo, UR</t>
  </si>
  <si>
    <t>NS000324</t>
  </si>
  <si>
    <t>Aldrich (R) Atmosbag two-Hand, Size L, UR</t>
  </si>
  <si>
    <t>NS000465</t>
  </si>
  <si>
    <t>Copper (I) Cyanide, 99%, 5G, UR</t>
  </si>
  <si>
    <t>NS000701</t>
  </si>
  <si>
    <t>PIPET TIP, RAININ, LOW RETENTION 250ul - U.R.</t>
  </si>
  <si>
    <t>NS000730</t>
  </si>
  <si>
    <t>RAININ LR PIPET TIPS 1000ul - U.R.</t>
  </si>
  <si>
    <t>NS000733</t>
  </si>
  <si>
    <t>PIPET TIP/CAPILLARIES AND PISTONS 25uL</t>
  </si>
  <si>
    <t>1600 6C3: 6</t>
  </si>
  <si>
    <t>NS000734</t>
  </si>
  <si>
    <t>PIPET TIP/CAPILLARIES AND PISTONS 250uL</t>
  </si>
  <si>
    <t>1600 6C3: 7</t>
  </si>
  <si>
    <t>NS000736</t>
  </si>
  <si>
    <t>TONER, HP 55A LASERJET CE255A - U.R.</t>
  </si>
  <si>
    <t>NS000769</t>
  </si>
  <si>
    <t>FLASKS CELL CULTURE TREATED VENT/CLOSE CAP, CS- U.R.</t>
  </si>
  <si>
    <t>1600 7A2: 11, NONSTK: 1</t>
  </si>
  <si>
    <t>NS000791</t>
  </si>
  <si>
    <t>DISH, CULTURE, TREATED, CORNING, 100x20mm - CS500- U.R.</t>
  </si>
  <si>
    <t>NONSTK: 22</t>
  </si>
  <si>
    <t>NS000799</t>
  </si>
  <si>
    <t>MICROPLATE NON-BINDING 96 WELL, NON-STERILE - U.R.</t>
  </si>
  <si>
    <t>1600-7A4: 2</t>
  </si>
  <si>
    <t>NS000801</t>
  </si>
  <si>
    <t>FILTER, 5/10ml PIPETTES</t>
  </si>
  <si>
    <t>NS000825</t>
  </si>
  <si>
    <t>BAG, TRASH 25 GAL, BLK</t>
  </si>
  <si>
    <t>1600 12E5: 350</t>
  </si>
  <si>
    <t>NS000837</t>
  </si>
  <si>
    <t>PETRI DISH-FALCON 100 MM X 15 MM</t>
  </si>
  <si>
    <t>NS000844</t>
  </si>
  <si>
    <t>Connector Only, 24-400 Vials, U.R.</t>
  </si>
  <si>
    <t>NS000845</t>
  </si>
  <si>
    <t>NEEDLE, SS 17G X 2"</t>
  </si>
  <si>
    <t>1600-5D2: 8</t>
  </si>
  <si>
    <t>NS000880</t>
  </si>
  <si>
    <t>Agar, High Gel Strength, Powder, RPI 1KG</t>
  </si>
  <si>
    <t>1605: 0</t>
  </si>
  <si>
    <t>NS000881</t>
  </si>
  <si>
    <t>D-SORBITOL, RPI - 1KG</t>
  </si>
  <si>
    <t>1605: 2</t>
  </si>
  <si>
    <t>NS000882</t>
  </si>
  <si>
    <t>SOB Broth, 100g RPI</t>
  </si>
  <si>
    <t>NS000989</t>
  </si>
  <si>
    <t>WATER, DISTILLED 1 GAL - U.R.</t>
  </si>
  <si>
    <t>NS000994</t>
  </si>
  <si>
    <t>bis-ACRYLAMIDE 25g RPI - U.R.</t>
  </si>
  <si>
    <t>NS001035</t>
  </si>
  <si>
    <t>VAPORTRAP FILTER 2PK - U.R.</t>
  </si>
  <si>
    <t>NS001041</t>
  </si>
  <si>
    <t>BEAKER, PLASTIC 100mL-U.R.</t>
  </si>
  <si>
    <t>1600 2B5: 12</t>
  </si>
  <si>
    <t>NS001042</t>
  </si>
  <si>
    <t>BEAKER, PLASTIC 50ml - U.R.</t>
  </si>
  <si>
    <t>1600. 2B5: 13</t>
  </si>
  <si>
    <t>NS001051</t>
  </si>
  <si>
    <t>Cap, Red, 3mm, NMR</t>
  </si>
  <si>
    <t>1600: 95</t>
  </si>
  <si>
    <t>NS001088</t>
  </si>
  <si>
    <t>PEN, METALLIC, SHARPIE FINE POINT MARKER PK - U.R.</t>
  </si>
  <si>
    <t>NS001102</t>
  </si>
  <si>
    <t>6X HIS TAG (HIS.H8/EH158 MONOCLONAL ANTIBODY- U.R.</t>
  </si>
  <si>
    <t>NS001123</t>
  </si>
  <si>
    <t>COVER GLASS 24mmX60mm .16-.19 THICK</t>
  </si>
  <si>
    <t>NS001134</t>
  </si>
  <si>
    <t>PIPET TIP, CORNING, 0.1-10ul- LOW-BINDING-REFILL</t>
  </si>
  <si>
    <t>NONSTK: 9</t>
  </si>
  <si>
    <t>NS001156</t>
  </si>
  <si>
    <t>BATTERY, AAAA</t>
  </si>
  <si>
    <t>NONSTK: 15</t>
  </si>
  <si>
    <t>NS001178</t>
  </si>
  <si>
    <t>N-BENZYL-2-NITRO-1H-IMIDAZOLE-1-ACETAMIDE, 1G, - U.R.</t>
  </si>
  <si>
    <t>NS001201</t>
  </si>
  <si>
    <t>BOROSILICATE GLASS, CIRCLE, 1/4IN THICK, 5IN DIAMETER, - U.R.</t>
  </si>
  <si>
    <t>NS001202</t>
  </si>
  <si>
    <t>BOROSILICATE GLASS, SQUARE, 1/2IN THICK, 4 1/2IN X 4 1/2 IN, - U.R.</t>
  </si>
  <si>
    <t>NS001204</t>
  </si>
  <si>
    <t>VIS-A-VIS, FINE - 4PK - U.R.</t>
  </si>
  <si>
    <t>NS001212</t>
  </si>
  <si>
    <t>DOOR STOP</t>
  </si>
  <si>
    <t>1600 12F2: 1</t>
  </si>
  <si>
    <t>NS001295</t>
  </si>
  <si>
    <t>SYRINGE, INSULIN, 29Gx1/2 - 1ML - U.R.</t>
  </si>
  <si>
    <t>NS001310</t>
  </si>
  <si>
    <t>BOVINE FRACTION V, ALBUMIN, 100G - U.R.</t>
  </si>
  <si>
    <t>NS001350</t>
  </si>
  <si>
    <t>ETHYL ALCOHOL, PURE HPLC 1L - U.R.</t>
  </si>
  <si>
    <t>NS001362</t>
  </si>
  <si>
    <t>96-WELL MICROTITRATION PLATES V-BOTTM W/LID - U.R.</t>
  </si>
  <si>
    <t>1600-7A5: 3</t>
  </si>
  <si>
    <t>NS001364</t>
  </si>
  <si>
    <t>PIPET TIP, RAININ, 1000ul REFILLS, Presterile, Filter</t>
  </si>
  <si>
    <t>1600-6B5: 2</t>
  </si>
  <si>
    <t>NS001371</t>
  </si>
  <si>
    <t>TRIETHANOLAMINE 100ml - U.R.</t>
  </si>
  <si>
    <t>NS001448</t>
  </si>
  <si>
    <t>FLASK, ERLENMEYER, 4000 ML - U.R.</t>
  </si>
  <si>
    <t>NS001509</t>
  </si>
  <si>
    <t>PRIVACY FILTER 24" WIDESCREEN - U.R.</t>
  </si>
  <si>
    <t>NS001515</t>
  </si>
  <si>
    <t>CLEANER, GLASS ANTI-STATIC - U.R.</t>
  </si>
  <si>
    <t>NS001519</t>
  </si>
  <si>
    <t>MOP &amp; BUCKET SET - U.R.</t>
  </si>
  <si>
    <t>NS001560</t>
  </si>
  <si>
    <t>HEX KEY SET - U.R,</t>
  </si>
  <si>
    <t>NS001565</t>
  </si>
  <si>
    <t>PEEK TUBING, 1/16 IN ODx0.005, 10 FT LNGTH- U.R.</t>
  </si>
  <si>
    <t>NS001626</t>
  </si>
  <si>
    <t>Reducing, brass male hex nipple 1/2x1/4 - U.R.</t>
  </si>
  <si>
    <t>NS001719</t>
  </si>
  <si>
    <t>E. coli Polar Lipid extract, 100mg</t>
  </si>
  <si>
    <t>IFZ - 1605: 1</t>
  </si>
  <si>
    <t>NS001733</t>
  </si>
  <si>
    <t>BAG, AUTOCLAVE, for BIOHAZARDS, 30 X 24, FISHERBRAND</t>
  </si>
  <si>
    <t>NONSTK: 18</t>
  </si>
  <si>
    <t>NS001738</t>
  </si>
  <si>
    <t>WIPES, DISINFECTING - U.R.</t>
  </si>
  <si>
    <t>NS001784</t>
  </si>
  <si>
    <t>PAN, 5L AUTOCLAVING</t>
  </si>
  <si>
    <t>NS001803</t>
  </si>
  <si>
    <t>Ammonium phosphate monobasic 500g - U.R.</t>
  </si>
  <si>
    <t>NS001828</t>
  </si>
  <si>
    <t>MICROCENTRIFUGE TUBE, 2ml LOBIND PROTEIN - U.R.</t>
  </si>
  <si>
    <t>NS001864</t>
  </si>
  <si>
    <t>CARTRIDGE, SEP-PAK C18 1cc 55-105µL - U.R.</t>
  </si>
  <si>
    <t>NS001926</t>
  </si>
  <si>
    <t>MASK KN95</t>
  </si>
  <si>
    <t>1600-12G3: 42</t>
  </si>
  <si>
    <t>NS001928</t>
  </si>
  <si>
    <t>PHOSPHOETHANOLAMINE, 16:1 - 18:1 25mg - U.R.</t>
  </si>
  <si>
    <t>NS001948</t>
  </si>
  <si>
    <t>FILTER PAPER, 4.7CM, WAT#41 - U.R.</t>
  </si>
  <si>
    <t>NS001988</t>
  </si>
  <si>
    <t>GLOVES, NITRILE DISPOSABLE COBALT, (4ml) MD</t>
  </si>
  <si>
    <t>1200: 21</t>
  </si>
  <si>
    <t>NS001992</t>
  </si>
  <si>
    <t>SORTKWIK FINGERTIP MOISTENER - U.R.</t>
  </si>
  <si>
    <t>NS001994</t>
  </si>
  <si>
    <t>GLOVES, NITRILE DISPOSABLE COBALT, (4ml) XLG</t>
  </si>
  <si>
    <t>NONSTK: 12</t>
  </si>
  <si>
    <t>NS002001</t>
  </si>
  <si>
    <t>Contact lens lubricating &amp; rewetting drops- U.R.</t>
  </si>
  <si>
    <t>NS002016</t>
  </si>
  <si>
    <t>MICROTUBE BREATHABLE MEMBRANE-U.R.</t>
  </si>
  <si>
    <t>NS002033</t>
  </si>
  <si>
    <t>24QT. COMMERCIAL BUS BOX, PLASTIC U.R.</t>
  </si>
  <si>
    <t>NS002041</t>
  </si>
  <si>
    <t>GALLIUM-INDIUM EUTECTIC, 5g - U.R.</t>
  </si>
  <si>
    <t>NS002056</t>
  </si>
  <si>
    <t>MANUAL PENCIL SHARPENER - U.R.</t>
  </si>
  <si>
    <t>NS002097</t>
  </si>
  <si>
    <t>RNase away surface decontaminant 1L -U.R.</t>
  </si>
  <si>
    <t>NS002127</t>
  </si>
  <si>
    <t>Fetal Bovine Seurm, US origin, 100ml-U.R.</t>
  </si>
  <si>
    <t>NS002150</t>
  </si>
  <si>
    <t>2 mL Self Standing CryoVial External Thread, NALGEN pk25 UR</t>
  </si>
  <si>
    <t>NONSTK: 17</t>
  </si>
  <si>
    <t>NS002173</t>
  </si>
  <si>
    <t>Inoculating needles and loops, disp. PK - U.R.</t>
  </si>
  <si>
    <t>NS002216</t>
  </si>
  <si>
    <t>FILTER, GLASS MICROFIBER 934-AH, 4.7 CM - U.R.</t>
  </si>
  <si>
    <t>NS002248</t>
  </si>
  <si>
    <t>MASK, KN95, PETITE</t>
  </si>
  <si>
    <t>1600-12G3: 19</t>
  </si>
  <si>
    <t>NS002249</t>
  </si>
  <si>
    <t>MASK, KN95, PETITE W/ADJ. LOOPS</t>
  </si>
  <si>
    <t>1600-12G3: 47</t>
  </si>
  <si>
    <t>NS002277</t>
  </si>
  <si>
    <t>PIPET TIP ,OLYMPUS 200µl Racked.</t>
  </si>
  <si>
    <t>NONNSTK: 8</t>
  </si>
  <si>
    <t>NSA000188</t>
  </si>
  <si>
    <t>RNAlater, 500ml - U.R.</t>
  </si>
  <si>
    <t>NSA000248</t>
  </si>
  <si>
    <t>GeneJET(tm) Plasmid Maxiprep Kit, 25 preps - U.R.</t>
  </si>
  <si>
    <t>NSA000251</t>
  </si>
  <si>
    <t>Fast SYBR® Green Master Mix,1x5mL U.R.</t>
  </si>
  <si>
    <t>NSA000316</t>
  </si>
  <si>
    <t>TMTzero™ Label Reagent, 5 x 0.8 mg - U.R.</t>
  </si>
  <si>
    <t>NSA000506</t>
  </si>
  <si>
    <t>Millipore Millipak 20 disp. filter units; Pore sz 0.22um, UR</t>
  </si>
  <si>
    <t>OF100</t>
  </si>
  <si>
    <t>BINDER, 3-RING 1 1/2"</t>
  </si>
  <si>
    <t>1600-1B5: 3</t>
  </si>
  <si>
    <t>OF10000</t>
  </si>
  <si>
    <t>LABELS, 1 1/2" X 3"</t>
  </si>
  <si>
    <t>1600 1C4: 1</t>
  </si>
  <si>
    <t>OF10200</t>
  </si>
  <si>
    <t>LABELS, 1/2" X 1 3/4"</t>
  </si>
  <si>
    <t>1600 1C4: 2</t>
  </si>
  <si>
    <t>OF10300</t>
  </si>
  <si>
    <t>LABELS, 1/2" X 3/4"</t>
  </si>
  <si>
    <t>OF10500</t>
  </si>
  <si>
    <t>LABELS, 3/4" X 1"</t>
  </si>
  <si>
    <t>OF10600</t>
  </si>
  <si>
    <t>LABELS, 3/4" X 1 1/2"</t>
  </si>
  <si>
    <t>OF10800</t>
  </si>
  <si>
    <t>LABELS, FILE FOLDER, BLUE</t>
  </si>
  <si>
    <t>OF10900</t>
  </si>
  <si>
    <t>LABELS, FILE FOLDER, GREEN</t>
  </si>
  <si>
    <t>OF11000</t>
  </si>
  <si>
    <t>LABELS, FILE FOLDER, RED</t>
  </si>
  <si>
    <t>OF11100</t>
  </si>
  <si>
    <t>LABELS, FILE FOLDER, YELLOW</t>
  </si>
  <si>
    <t>16001C4: 2</t>
  </si>
  <si>
    <t>OF11200</t>
  </si>
  <si>
    <t>LABELS, LASER, 1X4"</t>
  </si>
  <si>
    <t>OF11300</t>
  </si>
  <si>
    <t>LABELS, LASER, 1 1/3"X4"- UPON REQUEST</t>
  </si>
  <si>
    <t>OF11500</t>
  </si>
  <si>
    <t>LABELS, POLY, 3/4" X 2"</t>
  </si>
  <si>
    <t>1600 1C4: 7</t>
  </si>
  <si>
    <t>OF11700</t>
  </si>
  <si>
    <t>LABELS, ROUND, 1/4", ASSORTED</t>
  </si>
  <si>
    <t>1600 1C4: 3</t>
  </si>
  <si>
    <t>OF1200</t>
  </si>
  <si>
    <t>BOOK, LAB, 5" X 5" QUAD, GREEN</t>
  </si>
  <si>
    <t>1600-1B2: 8</t>
  </si>
  <si>
    <t>OF12500</t>
  </si>
  <si>
    <t>LIQUID PAPER, CORRECT PEN</t>
  </si>
  <si>
    <t>B3AB10: 2</t>
  </si>
  <si>
    <t>OF12800</t>
  </si>
  <si>
    <t>LIQUID PAPER, MULTI FLUID</t>
  </si>
  <si>
    <t>B3AB10: 5</t>
  </si>
  <si>
    <t>OF12900</t>
  </si>
  <si>
    <t>MARKER, BLACK, DRY ERASE</t>
  </si>
  <si>
    <t>1600-1A2: 13.8</t>
  </si>
  <si>
    <t>OF1300</t>
  </si>
  <si>
    <t>BOOK, LAB, BLUE</t>
  </si>
  <si>
    <t>B3AB12: 16</t>
  </si>
  <si>
    <t>OF13000</t>
  </si>
  <si>
    <t>MARKER, BLACK, PERMANENT</t>
  </si>
  <si>
    <t>1600-1A3: 11</t>
  </si>
  <si>
    <t>OF13001</t>
  </si>
  <si>
    <t>MARKER, DRY ERASE, MLTY. PK.</t>
  </si>
  <si>
    <t>1600-1A2: 12</t>
  </si>
  <si>
    <t>OF13100</t>
  </si>
  <si>
    <t>MARKER, BLUE, DRY ERASE</t>
  </si>
  <si>
    <t>OF13400</t>
  </si>
  <si>
    <t>MARKER, GREEN, DRY ERASE</t>
  </si>
  <si>
    <t>1600-1A3: 11.8</t>
  </si>
  <si>
    <t>OF13700</t>
  </si>
  <si>
    <t>MARKER, RED, DRY ERASE</t>
  </si>
  <si>
    <t>1600-1A2: 16</t>
  </si>
  <si>
    <t>OF13800</t>
  </si>
  <si>
    <t>MARKER, RED, PERMANENT</t>
  </si>
  <si>
    <t>OF1400</t>
  </si>
  <si>
    <t>BOOK, RESEARCH, HARD, RED- 8 X 10</t>
  </si>
  <si>
    <t>1600-1B2: 11</t>
  </si>
  <si>
    <t>OF14100</t>
  </si>
  <si>
    <t>PAD, "WHILE YOU WERE OUT"</t>
  </si>
  <si>
    <t>OF14200</t>
  </si>
  <si>
    <t>PAD, COMPUTE, GRAPH, 5/1</t>
  </si>
  <si>
    <t>B3AB11: 3</t>
  </si>
  <si>
    <t>OF1426</t>
  </si>
  <si>
    <t>BOOK, RESEARCH, LAB &amp; COMPUTATION</t>
  </si>
  <si>
    <t>1600 1B2: 14</t>
  </si>
  <si>
    <t>OF14400</t>
  </si>
  <si>
    <t>PAD, INTEROFFICE, 8.5" X 11" (LG)</t>
  </si>
  <si>
    <t>B3AF11: 3</t>
  </si>
  <si>
    <t>OF14600</t>
  </si>
  <si>
    <t>PAD, JR LEGAL 5" X 8"</t>
  </si>
  <si>
    <t>B3AB12: 4</t>
  </si>
  <si>
    <t>OF14700</t>
  </si>
  <si>
    <t>PAD, LEGAL, WHITE</t>
  </si>
  <si>
    <t>1600-1D2: 16</t>
  </si>
  <si>
    <t>OF14800</t>
  </si>
  <si>
    <t>PAD, LEGAL, YELLOW</t>
  </si>
  <si>
    <t>B3AB12: 3</t>
  </si>
  <si>
    <t>OF14900</t>
  </si>
  <si>
    <t>PAD, LETTER, 3-RINGED</t>
  </si>
  <si>
    <t>B3AB11: 4</t>
  </si>
  <si>
    <t>OF15000</t>
  </si>
  <si>
    <t>PAD, LETTER, NARROW RULED</t>
  </si>
  <si>
    <t>1600-1D3: 22</t>
  </si>
  <si>
    <t>OF15100</t>
  </si>
  <si>
    <t>PAD, LETTER, WIDE RULED</t>
  </si>
  <si>
    <t>1600-1D3: 17</t>
  </si>
  <si>
    <t>OF15200</t>
  </si>
  <si>
    <t>PAD, LETTER, WIDE, YELLOW</t>
  </si>
  <si>
    <t>B3AB11: 26</t>
  </si>
  <si>
    <t>OF15500</t>
  </si>
  <si>
    <t>PAD, POST-IT, 1 1/2" X 2"</t>
  </si>
  <si>
    <t>B3AB10: 13</t>
  </si>
  <si>
    <t>OF15600</t>
  </si>
  <si>
    <t>PAD, POST-IT, 3" X 3"</t>
  </si>
  <si>
    <t>B3AB10: 7</t>
  </si>
  <si>
    <t>OF15800</t>
  </si>
  <si>
    <t>PAD, POST-IT, 3" X 5"</t>
  </si>
  <si>
    <t>B3AB10: 6</t>
  </si>
  <si>
    <t>OF16200</t>
  </si>
  <si>
    <t>PAD, SCRATCH, 4" X 6"</t>
  </si>
  <si>
    <t>OF16300</t>
  </si>
  <si>
    <t>PAD, STENO, 6" X 9"</t>
  </si>
  <si>
    <t>B3AB12: 6</t>
  </si>
  <si>
    <t>OF16600</t>
  </si>
  <si>
    <t>PAPER, CHART 11" X 17"</t>
  </si>
  <si>
    <t>B3AF15: 1</t>
  </si>
  <si>
    <t>OF16870</t>
  </si>
  <si>
    <t>PAPER, FILLER, Notebook, 3-ring, lined, reinforced, pk/100</t>
  </si>
  <si>
    <t>OF17000</t>
  </si>
  <si>
    <t>PAPER, LASER, GLOSSY</t>
  </si>
  <si>
    <t>B5ADSK: 2</t>
  </si>
  <si>
    <t>OF17470</t>
  </si>
  <si>
    <t>PAPER, TEMPERATURE RECORD, 0-100deg, 7-DAY</t>
  </si>
  <si>
    <t>1600-1E5: 89</t>
  </si>
  <si>
    <t>OF17600</t>
  </si>
  <si>
    <t>PAPER, XEROX, 8 1/2" X 11"</t>
  </si>
  <si>
    <t>1600-1A5: 82</t>
  </si>
  <si>
    <t>OF17900</t>
  </si>
  <si>
    <t>PEN, BLACK, BALLPOINT, FINE</t>
  </si>
  <si>
    <t>1600-1A2: 10</t>
  </si>
  <si>
    <t>OF18000</t>
  </si>
  <si>
    <t>PEN, BLACK, BALLPOINT, MD</t>
  </si>
  <si>
    <t>1600-1A2: 39</t>
  </si>
  <si>
    <t>OF18400</t>
  </si>
  <si>
    <t>PEN, BLACK, COMFORTMATE, MD</t>
  </si>
  <si>
    <t>1600-1A2: 15</t>
  </si>
  <si>
    <t>OF18500</t>
  </si>
  <si>
    <t>PEN, BLACK, PRECISE PILOT</t>
  </si>
  <si>
    <t>OF18600</t>
  </si>
  <si>
    <t>PEN, BLACK, RAZORPOINT</t>
  </si>
  <si>
    <t>1600 1A2: 13</t>
  </si>
  <si>
    <t>OF18700</t>
  </si>
  <si>
    <t>PEN, BLACK, SHARPIE, FINE</t>
  </si>
  <si>
    <t>1600 1A2: 12</t>
  </si>
  <si>
    <t>OF18900</t>
  </si>
  <si>
    <t>PEN, BLACK, SHARPIE, ULTRA FINE</t>
  </si>
  <si>
    <t>1600 1A1: 10</t>
  </si>
  <si>
    <t>OF18910</t>
  </si>
  <si>
    <t>PEN, BLACK, RETRACTABLE, MD</t>
  </si>
  <si>
    <t>1600 1A2: 14</t>
  </si>
  <si>
    <t>OF1900</t>
  </si>
  <si>
    <t>BOX, FILE STORAGE, LETTER/LEGAL</t>
  </si>
  <si>
    <t>1600-1F5: 6</t>
  </si>
  <si>
    <t>OF19000</t>
  </si>
  <si>
    <t>PEN, BLACK, UNIBALL DELUXE</t>
  </si>
  <si>
    <t>B5ADSK: 18</t>
  </si>
  <si>
    <t>OF19300</t>
  </si>
  <si>
    <t>PEN, BLACK, VIS-A-VIS, XFINE</t>
  </si>
  <si>
    <t>OF19400</t>
  </si>
  <si>
    <t>PEN, BLACK, VWR LAB MARKER, FINE</t>
  </si>
  <si>
    <t>1600-1A2: 9</t>
  </si>
  <si>
    <t>OF19500</t>
  </si>
  <si>
    <t>PEN, BLUE, BALLPOINT, FINE</t>
  </si>
  <si>
    <t>1600-1A2: 18</t>
  </si>
  <si>
    <t>OF19600</t>
  </si>
  <si>
    <t>PEN, BLUE, BALLPOINT, MD</t>
  </si>
  <si>
    <t>1600-1A2: 24</t>
  </si>
  <si>
    <t>OF19900</t>
  </si>
  <si>
    <t>PEN, BLUE, HIGHLIGHTER</t>
  </si>
  <si>
    <t>1600-1A3: 9</t>
  </si>
  <si>
    <t>OF19910</t>
  </si>
  <si>
    <t>PEN, BLUE, RETRACTABLE, MD</t>
  </si>
  <si>
    <t>1600 1A2: 1</t>
  </si>
  <si>
    <t>OF200</t>
  </si>
  <si>
    <t>BINDER, 3-RING 1"</t>
  </si>
  <si>
    <t>1600-1B5: 4</t>
  </si>
  <si>
    <t>OF2000</t>
  </si>
  <si>
    <t>BOX, SHIPPING, 3" X 5" X 2"</t>
  </si>
  <si>
    <t>1600-1F5: 49</t>
  </si>
  <si>
    <t>OF20000</t>
  </si>
  <si>
    <t>PEN, BLUE, PRECISE PILOT</t>
  </si>
  <si>
    <t>1600-1A2: 14</t>
  </si>
  <si>
    <t>OF20100</t>
  </si>
  <si>
    <t>PEN, BLUE, RAZORPOINT</t>
  </si>
  <si>
    <t>1600-1A2: 13</t>
  </si>
  <si>
    <t>OF20200</t>
  </si>
  <si>
    <t>PEN, BLUE, SHARPIE, FINE</t>
  </si>
  <si>
    <t>1600-1A2: 8</t>
  </si>
  <si>
    <t>OF20300</t>
  </si>
  <si>
    <t>PEN, BLUE, SHARPIE, ULTRA FINE</t>
  </si>
  <si>
    <t>1600 1A2: 6</t>
  </si>
  <si>
    <t>OF20400</t>
  </si>
  <si>
    <t>PEN, BLUE, UNIBALL DELUXE</t>
  </si>
  <si>
    <t>1600-DWR4: 12</t>
  </si>
  <si>
    <t>OF20700</t>
  </si>
  <si>
    <t>PEN, BLUE, VIS-A-VIS, XFINE</t>
  </si>
  <si>
    <t>B5ADSK: 28</t>
  </si>
  <si>
    <t>OF20800</t>
  </si>
  <si>
    <t>PEN, GREEN, HIGHLIGHTER</t>
  </si>
  <si>
    <t>1600 1A3: 17, B3AB10: 0</t>
  </si>
  <si>
    <t>OF20900</t>
  </si>
  <si>
    <t>PEN, GREEN, PAPER MATE</t>
  </si>
  <si>
    <t>1600-1A3: 12</t>
  </si>
  <si>
    <t>OF20904</t>
  </si>
  <si>
    <t>PEN, GREEN, PILOT PRECISE</t>
  </si>
  <si>
    <t>OF21000</t>
  </si>
  <si>
    <t>PEN, GREEN, SHARPIE, FINE</t>
  </si>
  <si>
    <t>1600-1A3: 6</t>
  </si>
  <si>
    <t>OF21300</t>
  </si>
  <si>
    <t>PEN, GREEN, VIS-A-VIS, XFINE</t>
  </si>
  <si>
    <t>OF21400</t>
  </si>
  <si>
    <t>PEN, ORANGE, HIGHLIGHTER</t>
  </si>
  <si>
    <t>OF21500</t>
  </si>
  <si>
    <t>PEN, PINK, HIGHLIGHTER</t>
  </si>
  <si>
    <t>OF21600</t>
  </si>
  <si>
    <t>PEN, PLOTTER, ASSORTED COLORS</t>
  </si>
  <si>
    <t>B3AEND: 3</t>
  </si>
  <si>
    <t>OF21700</t>
  </si>
  <si>
    <t>PEN, PLOTTER, BLACK, 0.3 MM, 5P</t>
  </si>
  <si>
    <t>B3AEND: 2</t>
  </si>
  <si>
    <t>OF21800</t>
  </si>
  <si>
    <t>PEN, PLOTTER, BLACK, 0.7 MM, 5P</t>
  </si>
  <si>
    <t>B3AEND: 4</t>
  </si>
  <si>
    <t>OF21920</t>
  </si>
  <si>
    <t>PEN, PLOTTER, TEMPERATURE RECORDER, PURPLE</t>
  </si>
  <si>
    <t>1600 1: 4</t>
  </si>
  <si>
    <t>OF21930</t>
  </si>
  <si>
    <t>PEN, PLOTTER, TEMPERATURE RECORDER, RED</t>
  </si>
  <si>
    <t>1600 1: 6</t>
  </si>
  <si>
    <t>OF22000</t>
  </si>
  <si>
    <t>PEN, PURPLE, PRECISE PILOT</t>
  </si>
  <si>
    <t>1600-DWR4: 9</t>
  </si>
  <si>
    <t>OF22100</t>
  </si>
  <si>
    <t>PEN, RED, BALLPOINT, FINE</t>
  </si>
  <si>
    <t>1600-1A2: 20</t>
  </si>
  <si>
    <t>OF22200</t>
  </si>
  <si>
    <t>PEN, RED, BALLPOINT, MD</t>
  </si>
  <si>
    <t>1600-1A2: 40</t>
  </si>
  <si>
    <t>OF22300</t>
  </si>
  <si>
    <t>PEN, RED, EXPRESSO, XFINE</t>
  </si>
  <si>
    <t>1600-1A2: 7</t>
  </si>
  <si>
    <t>OF22500</t>
  </si>
  <si>
    <t>PEN, RED, PRECISE PILOT</t>
  </si>
  <si>
    <t>B5ADSK: 11</t>
  </si>
  <si>
    <t>OF22600</t>
  </si>
  <si>
    <t>PEN, RED, RAZORPOINT</t>
  </si>
  <si>
    <t>OF22700</t>
  </si>
  <si>
    <t>PEN, RED, SHARPIE, FINE</t>
  </si>
  <si>
    <t>OF22800</t>
  </si>
  <si>
    <t>PEN, RED, SHARPIE, ULTRA FINE</t>
  </si>
  <si>
    <t>OF22900</t>
  </si>
  <si>
    <t>PEN, RED, UNIBALL DELUXE</t>
  </si>
  <si>
    <t>B5ADSK: 15</t>
  </si>
  <si>
    <t>OF23200</t>
  </si>
  <si>
    <t>PEN, RED, VIS-A-VIS, XFINE</t>
  </si>
  <si>
    <t>B5ADSK: 36</t>
  </si>
  <si>
    <t>OF23300</t>
  </si>
  <si>
    <t>PEN, YELLOW, HIGHLIGHTER</t>
  </si>
  <si>
    <t>OF23410</t>
  </si>
  <si>
    <t>PEN, RED, RETRACTABLE, MED</t>
  </si>
  <si>
    <t>OF23500</t>
  </si>
  <si>
    <t>PEN, BLACK, GEL, FINE</t>
  </si>
  <si>
    <t>1600-1A2: 0</t>
  </si>
  <si>
    <t>OF23510</t>
  </si>
  <si>
    <t>PEN, BLUE, GEL, FINE</t>
  </si>
  <si>
    <t>OF23520</t>
  </si>
  <si>
    <t>PEN, RED, GEL, FINE</t>
  </si>
  <si>
    <t>OF23530</t>
  </si>
  <si>
    <t>PEN, PURPLE, GEL, FINE</t>
  </si>
  <si>
    <t>1600 DWR4: 11</t>
  </si>
  <si>
    <t>OF23540</t>
  </si>
  <si>
    <t>PEN, BLACK, SHARPIE MD</t>
  </si>
  <si>
    <t>1600-1A2: 5</t>
  </si>
  <si>
    <t>OF23550</t>
  </si>
  <si>
    <t>PEN, BLUE,SHARPIE MD</t>
  </si>
  <si>
    <t>1600-1A2: 4</t>
  </si>
  <si>
    <t>OF23560</t>
  </si>
  <si>
    <t>PEN, RED, SHARPIE MD</t>
  </si>
  <si>
    <t>OF23600</t>
  </si>
  <si>
    <t>PENCIL LEAD, PENTEL 0.5 HB</t>
  </si>
  <si>
    <t>OF23800</t>
  </si>
  <si>
    <t>PENCIL, #2 MEDIUM</t>
  </si>
  <si>
    <t>B3AB10: 25</t>
  </si>
  <si>
    <t>OF24000</t>
  </si>
  <si>
    <t>PENCIL, ASSORTED COLORS</t>
  </si>
  <si>
    <t>B3AB10: 1</t>
  </si>
  <si>
    <t>OF24010</t>
  </si>
  <si>
    <t>PEN, SHARPIE, FINE, ASSORTED COLORS</t>
  </si>
  <si>
    <t>1600 1A3: 1</t>
  </si>
  <si>
    <t>OF24300</t>
  </si>
  <si>
    <t>PENCIL, GREEN</t>
  </si>
  <si>
    <t>OF24400</t>
  </si>
  <si>
    <t>PENCIL, MECHANICAL, PAPERMATE</t>
  </si>
  <si>
    <t>1600-1A3: 37</t>
  </si>
  <si>
    <t>OF24600</t>
  </si>
  <si>
    <t>PENCIL, RED GRADING</t>
  </si>
  <si>
    <t>B3AB10: 11</t>
  </si>
  <si>
    <t>OF24700</t>
  </si>
  <si>
    <t>POCKET, POLY, SELF ADHESIVE, 5" X 3", CLEAR</t>
  </si>
  <si>
    <t>1600-1E4: 104</t>
  </si>
  <si>
    <t>OF24750</t>
  </si>
  <si>
    <t>POSTER STRIP, COMMAND, ADHESIVE</t>
  </si>
  <si>
    <t>16001F2: 6</t>
  </si>
  <si>
    <t>OF24900</t>
  </si>
  <si>
    <t>PUNCH, 3-HOLE- UPON REQUEST</t>
  </si>
  <si>
    <t>OF25000</t>
  </si>
  <si>
    <t>PUNCH, PAPER, 3-HOLE, ADJUSTABLE</t>
  </si>
  <si>
    <t>B3AB11: 2</t>
  </si>
  <si>
    <t>OF25100</t>
  </si>
  <si>
    <t>REINFORCEMENT EYELETS</t>
  </si>
  <si>
    <t>1600-1C4: 1</t>
  </si>
  <si>
    <t>OF25200</t>
  </si>
  <si>
    <t>REMOVER, STAPLE</t>
  </si>
  <si>
    <t>B3AI11: 1</t>
  </si>
  <si>
    <t>OF25230</t>
  </si>
  <si>
    <t>REPORT COVER, LETTER, W/ CLIP</t>
  </si>
  <si>
    <t>1600 1D4: 19</t>
  </si>
  <si>
    <t>OF26721</t>
  </si>
  <si>
    <t>TAPE, CORRECTION, WHITE OUT</t>
  </si>
  <si>
    <t>1600 1A3: 14</t>
  </si>
  <si>
    <t>OF2700</t>
  </si>
  <si>
    <t>CHALK, ASSORTED COLORS</t>
  </si>
  <si>
    <t>1600 1A3: 4</t>
  </si>
  <si>
    <t>OF27400</t>
  </si>
  <si>
    <t>RUBBER BANDS, #18 (1/4 LB)</t>
  </si>
  <si>
    <t>1600-1A4: 1</t>
  </si>
  <si>
    <t>OF27500</t>
  </si>
  <si>
    <t>RUBBER BANDS, #33 (1/4 LB)</t>
  </si>
  <si>
    <t>1600 1A4: 1</t>
  </si>
  <si>
    <t>OF27575</t>
  </si>
  <si>
    <t>RUBBER CAN BANDZ</t>
  </si>
  <si>
    <t>1600 1A4: 4</t>
  </si>
  <si>
    <t>OF27600</t>
  </si>
  <si>
    <t>RULER, PLASTIC, 6" STD/MT</t>
  </si>
  <si>
    <t>1600 1A4: 9</t>
  </si>
  <si>
    <t>OF27700</t>
  </si>
  <si>
    <t>RULER, WOOD, DOUBLE EDGE,12"</t>
  </si>
  <si>
    <t>B3AB10: 4</t>
  </si>
  <si>
    <t>OF27800</t>
  </si>
  <si>
    <t>SHARPENER, PENCIL, 1-HOLE</t>
  </si>
  <si>
    <t>B3AB12: 1</t>
  </si>
  <si>
    <t>OF2800</t>
  </si>
  <si>
    <t>CHALK, WHITE</t>
  </si>
  <si>
    <t>1600-1A3: 4</t>
  </si>
  <si>
    <t>OF28000</t>
  </si>
  <si>
    <t>SHEARS, OFFICE, 8"</t>
  </si>
  <si>
    <t>1600-1A4: 11</t>
  </si>
  <si>
    <t>OF28100</t>
  </si>
  <si>
    <t>SHEET PROTECTORS</t>
  </si>
  <si>
    <t>B3AF11: 60</t>
  </si>
  <si>
    <t>OF28300</t>
  </si>
  <si>
    <t>STAPLE,1/2" FOR SWINGLINE</t>
  </si>
  <si>
    <t>B3AI11: 5</t>
  </si>
  <si>
    <t>OF28400</t>
  </si>
  <si>
    <t>STAPLER, DESK, LARGE</t>
  </si>
  <si>
    <t>OF28500</t>
  </si>
  <si>
    <t>STAPLER, DESK, SMALL</t>
  </si>
  <si>
    <t>OF28600</t>
  </si>
  <si>
    <t>TACK, PUSH PIN, CLEAR (100)</t>
  </si>
  <si>
    <t>OF28700</t>
  </si>
  <si>
    <t>TACK, PUSH PIN, COLOR (100)</t>
  </si>
  <si>
    <t>OF28800</t>
  </si>
  <si>
    <t>TACK, PUSH PIN, - U.R.</t>
  </si>
  <si>
    <t>OF28900</t>
  </si>
  <si>
    <t>TAG, PAPER PRICE TAGS LG, PK/100</t>
  </si>
  <si>
    <t>1600-1D4: 6</t>
  </si>
  <si>
    <t>OF2900</t>
  </si>
  <si>
    <t>CHALK, LARGE WHITE</t>
  </si>
  <si>
    <t>B3AL12: 12</t>
  </si>
  <si>
    <t>OF29000</t>
  </si>
  <si>
    <t>TAG, PAPER PRICE TAGS SM, PK/100</t>
  </si>
  <si>
    <t>B3AB10: 3</t>
  </si>
  <si>
    <t>OF29100</t>
  </si>
  <si>
    <t>TAPE DISPENSER CORE</t>
  </si>
  <si>
    <t>OF29200</t>
  </si>
  <si>
    <t>TAPE, FLAGS, RED</t>
  </si>
  <si>
    <t>B3AB10: 23</t>
  </si>
  <si>
    <t>OF29300</t>
  </si>
  <si>
    <t>TAPE, MOUNTING, 1/2" X 75"</t>
  </si>
  <si>
    <t>1600 1F2: 2</t>
  </si>
  <si>
    <t>OF29500</t>
  </si>
  <si>
    <t>TAPE, TRANSPARENT, DOUBLESTICK</t>
  </si>
  <si>
    <t>OF29600</t>
  </si>
  <si>
    <t>TAPE, TRANSPARENT, W/DISPENSER</t>
  </si>
  <si>
    <t>1600-1F4: 25</t>
  </si>
  <si>
    <t>OF29700</t>
  </si>
  <si>
    <t>TAPE, TRANSPARENT, W/O DISPENER</t>
  </si>
  <si>
    <t>1600-1F2: 17</t>
  </si>
  <si>
    <t>OF29800</t>
  </si>
  <si>
    <t>TONER CARTRIDGE, HP2P/3P (92275A)</t>
  </si>
  <si>
    <t>B3AD17: 2</t>
  </si>
  <si>
    <t>OF29900</t>
  </si>
  <si>
    <t>TONER CARTRIDGE, ABRAHAM (92298A/X)</t>
  </si>
  <si>
    <t>B3AD17: 1</t>
  </si>
  <si>
    <t>OF3000</t>
  </si>
  <si>
    <t>CHALK, LARGE YELLOW</t>
  </si>
  <si>
    <t>B3AL14: 71</t>
  </si>
  <si>
    <t>OF3200</t>
  </si>
  <si>
    <t>CLEANER, WHITE MARKER BOARD, SPRAY BOTTLE</t>
  </si>
  <si>
    <t>OF3201</t>
  </si>
  <si>
    <t>CLEANER, WHITE MARKER BOARD WIPES</t>
  </si>
  <si>
    <t>1600 1B3: 1</t>
  </si>
  <si>
    <t>OF3300</t>
  </si>
  <si>
    <t>CLIPBOARD, LETTER</t>
  </si>
  <si>
    <t>OF33200</t>
  </si>
  <si>
    <t>TRANSPARENCIES, WRITE-ON</t>
  </si>
  <si>
    <t>B3AF11: 102</t>
  </si>
  <si>
    <t>OF33400</t>
  </si>
  <si>
    <t>TRANSPARENCIES, XEROX, 3M</t>
  </si>
  <si>
    <t>B3AF11: 219</t>
  </si>
  <si>
    <t>OF3400</t>
  </si>
  <si>
    <t>CLIPS, BINDER, 3/8" X 3/4" (SM)</t>
  </si>
  <si>
    <t>1600-1A3: 204</t>
  </si>
  <si>
    <t>OF3401</t>
  </si>
  <si>
    <t>CLIPS, BINDER, 3/8" X 3/4" (MINI)</t>
  </si>
  <si>
    <t>16001A3: 60</t>
  </si>
  <si>
    <t>OF3500</t>
  </si>
  <si>
    <t>CLIPS, BINDER, 1 1/2" (LG)</t>
  </si>
  <si>
    <t>B3AI11: 37</t>
  </si>
  <si>
    <t>OF3600</t>
  </si>
  <si>
    <t>CLIPS, BINDER, 1 1/4" (MD)</t>
  </si>
  <si>
    <t>B3AI11: 108</t>
  </si>
  <si>
    <t>OF3700</t>
  </si>
  <si>
    <t>CLIPS, PAPER, JUMBO, 2"</t>
  </si>
  <si>
    <t>B3AI11: 12</t>
  </si>
  <si>
    <t>OF3800</t>
  </si>
  <si>
    <t>CLIPS, PAPER, NO.1 (REG)</t>
  </si>
  <si>
    <t>B3AI11: 22</t>
  </si>
  <si>
    <t>OF400</t>
  </si>
  <si>
    <t>BINDER, 3-RING 2"</t>
  </si>
  <si>
    <t>1600-1B5: 5</t>
  </si>
  <si>
    <t>OF4100</t>
  </si>
  <si>
    <t>DISK, CD-R, 24X, 700MB/80MIN</t>
  </si>
  <si>
    <t>B5ADSK: 150</t>
  </si>
  <si>
    <t>OF4300</t>
  </si>
  <si>
    <t>DISK, ZIP, PC FORMAT</t>
  </si>
  <si>
    <t>B5ADSK: 3</t>
  </si>
  <si>
    <t>OF4600</t>
  </si>
  <si>
    <t>DISKETTE, 3.5", 2HD</t>
  </si>
  <si>
    <t>B3AI11: 1.7</t>
  </si>
  <si>
    <t>OF4700</t>
  </si>
  <si>
    <t>DISKETTE, 3.5", HD (SONY)</t>
  </si>
  <si>
    <t>1600-DWR2: 5</t>
  </si>
  <si>
    <t>OF50</t>
  </si>
  <si>
    <t>BADGE HOLDER WITH CLIP</t>
  </si>
  <si>
    <t>OF500</t>
  </si>
  <si>
    <t>BINDER, 3-RING 3"</t>
  </si>
  <si>
    <t>B3AF14: 2</t>
  </si>
  <si>
    <t>OF5100</t>
  </si>
  <si>
    <t>DISPENSER, TAPE, 2" ECON</t>
  </si>
  <si>
    <t>B3AI12: 1</t>
  </si>
  <si>
    <t>OF5200</t>
  </si>
  <si>
    <t>DISPENSER, TAPE, BLACK</t>
  </si>
  <si>
    <t>OF5600</t>
  </si>
  <si>
    <t>ENVELOPE, CD-R</t>
  </si>
  <si>
    <t>1600 1D5: 168</t>
  </si>
  <si>
    <t>OF5800</t>
  </si>
  <si>
    <t>ENVELOPE, CLASP, 10" X 13"</t>
  </si>
  <si>
    <t>B3AF12: 36</t>
  </si>
  <si>
    <t>OF6200</t>
  </si>
  <si>
    <t>ENVELOPE, CLASP, 6" X 9"</t>
  </si>
  <si>
    <t>B3AF12: 90</t>
  </si>
  <si>
    <t>OF6400</t>
  </si>
  <si>
    <t>ENVELOPE, CLASP, 9" X 12"</t>
  </si>
  <si>
    <t>B3AF12: 93</t>
  </si>
  <si>
    <t>OF6500</t>
  </si>
  <si>
    <t>ENVELOPE, DISKETTE, 5.25"</t>
  </si>
  <si>
    <t>B3AI13: 25</t>
  </si>
  <si>
    <t>OF6700</t>
  </si>
  <si>
    <t>ENVELOPE, MAIL BAG, NO. 0</t>
  </si>
  <si>
    <t>B3AI13: 9</t>
  </si>
  <si>
    <t>OF6800</t>
  </si>
  <si>
    <t>ENVELOPE, MAIL BAG, NO. 1</t>
  </si>
  <si>
    <t>1600-1C2: 15</t>
  </si>
  <si>
    <t>OF6900</t>
  </si>
  <si>
    <t>ENVELOPE, MAIL BAG, NO. 3</t>
  </si>
  <si>
    <t>1600-1C2: 11</t>
  </si>
  <si>
    <t>OF7000</t>
  </si>
  <si>
    <t>ENVELOPE, MAIL BAG, NO. 5</t>
  </si>
  <si>
    <t>B3AI13: 17</t>
  </si>
  <si>
    <t>OF7100</t>
  </si>
  <si>
    <t>ENVELOPE, MAIL BAG, NO. 6</t>
  </si>
  <si>
    <t>B3AI14: 7</t>
  </si>
  <si>
    <t>OF7200</t>
  </si>
  <si>
    <t>ENVELOPE, MAIL BAG, NO. 7</t>
  </si>
  <si>
    <t>1600-1C2: 26</t>
  </si>
  <si>
    <t>OF7500</t>
  </si>
  <si>
    <t>ERASER, MAGIC RUB</t>
  </si>
  <si>
    <t>OF7600</t>
  </si>
  <si>
    <t>ERASER, WHITE BOARD</t>
  </si>
  <si>
    <t>OF8100</t>
  </si>
  <si>
    <t>FILE, MAGAZINE, WOODGRAIN</t>
  </si>
  <si>
    <t>B3AC: 11</t>
  </si>
  <si>
    <t>OF81102</t>
  </si>
  <si>
    <t>FINGER COTS (TIPS), MED.</t>
  </si>
  <si>
    <t>16001A3: 26</t>
  </si>
  <si>
    <t>OF8200</t>
  </si>
  <si>
    <t>FOLDERS, HANGING, LEGAL</t>
  </si>
  <si>
    <t>1600 1B4: 68</t>
  </si>
  <si>
    <t>OF8300</t>
  </si>
  <si>
    <t>FOLDERS, HANGING, LETTER</t>
  </si>
  <si>
    <t>B3AF13: 37</t>
  </si>
  <si>
    <t>OF8400</t>
  </si>
  <si>
    <t>FOLDERS, MANILLA, LEGAL</t>
  </si>
  <si>
    <t>B3AF13: 28</t>
  </si>
  <si>
    <t>OF8500</t>
  </si>
  <si>
    <t>FOLDERS, MANILLA, LETTER</t>
  </si>
  <si>
    <t>B3AF13: 700</t>
  </si>
  <si>
    <t>OF8520</t>
  </si>
  <si>
    <t>FOLDER, POLY, LETTER SZ, 1/3 CUT, Asst. Colors - U.R.</t>
  </si>
  <si>
    <t>OF8600</t>
  </si>
  <si>
    <t>FRAME, PENDAFLEX, LEGAL</t>
  </si>
  <si>
    <t>B3AC: 1</t>
  </si>
  <si>
    <t>OF8800</t>
  </si>
  <si>
    <t>GLUE STICK</t>
  </si>
  <si>
    <t>B3AI11: 14</t>
  </si>
  <si>
    <t>OF8910</t>
  </si>
  <si>
    <t>ENVELOPE MOISTENER</t>
  </si>
  <si>
    <t>16001F2: 1</t>
  </si>
  <si>
    <t>OF900</t>
  </si>
  <si>
    <t>BINDER, W/ACCO FASTENER</t>
  </si>
  <si>
    <t>1600 1D4: 12</t>
  </si>
  <si>
    <t>OF9000</t>
  </si>
  <si>
    <t>GLUE, 3M SPRAY MOUNT</t>
  </si>
  <si>
    <t>OF9200</t>
  </si>
  <si>
    <t>INDEX CARDS, BLANK, 4" X 6"</t>
  </si>
  <si>
    <t>B3AF10: 1</t>
  </si>
  <si>
    <t>OF9300</t>
  </si>
  <si>
    <t>INDEX CARDS, BLANK, 5" X 8"</t>
  </si>
  <si>
    <t>1600-1B3: 1</t>
  </si>
  <si>
    <t>OF9400</t>
  </si>
  <si>
    <t>INDEX CARDS, RULED, 3" X 5"</t>
  </si>
  <si>
    <t>B3AF10: 4</t>
  </si>
  <si>
    <t>OF9410</t>
  </si>
  <si>
    <t>INDEX CARDS, RULED, 3" X 5", COLORED</t>
  </si>
  <si>
    <t>1600-1E4: 6</t>
  </si>
  <si>
    <t>OF9500</t>
  </si>
  <si>
    <t>INDEX CARDS, RULED, 4" X 6"</t>
  </si>
  <si>
    <t>1600-1B3: 4</t>
  </si>
  <si>
    <t>OF9600</t>
  </si>
  <si>
    <t>INDEX DIVIDERS, 5 TAB</t>
  </si>
  <si>
    <t>B3AF12: 4</t>
  </si>
  <si>
    <t>OF9700</t>
  </si>
  <si>
    <t>INDEX DIVIDERS, A-Z TAB</t>
  </si>
  <si>
    <t>B3AF12: 1</t>
  </si>
  <si>
    <t>OF9801</t>
  </si>
  <si>
    <t>CALCULATOR</t>
  </si>
  <si>
    <t>OF9900</t>
  </si>
  <si>
    <t>LABELS, "CONTENTS"</t>
  </si>
  <si>
    <t>1600 1C4: 5</t>
  </si>
  <si>
    <t>PRV5072</t>
  </si>
  <si>
    <t>TRYPSIN/LYS-C MIX, Mass Spec grade 100µg</t>
  </si>
  <si>
    <t>1605-FRZ: 2</t>
  </si>
  <si>
    <t>SS100</t>
  </si>
  <si>
    <t>BANDAGE, 2" X 3" STRIPS</t>
  </si>
  <si>
    <t>B3CSFT: 389</t>
  </si>
  <si>
    <t>SS1300</t>
  </si>
  <si>
    <t>EAR PLUGS, DISPOSABLE</t>
  </si>
  <si>
    <t>1600 12G3: 71</t>
  </si>
  <si>
    <t>SS1400</t>
  </si>
  <si>
    <t>EYE WASH, STERILE</t>
  </si>
  <si>
    <t>1600-12G2: 1</t>
  </si>
  <si>
    <t>SS1410</t>
  </si>
  <si>
    <t>EYE COVERING - STERILE</t>
  </si>
  <si>
    <t>1600-12G2: 2</t>
  </si>
  <si>
    <t>SS1600</t>
  </si>
  <si>
    <t>FIRST AID KIT</t>
  </si>
  <si>
    <t>160012G2: 0</t>
  </si>
  <si>
    <t>SS1900</t>
  </si>
  <si>
    <t>FIRST AID GUIDE</t>
  </si>
  <si>
    <t>SS200</t>
  </si>
  <si>
    <t>BANDAGE, ROLLER, 2" X 4 YARD</t>
  </si>
  <si>
    <t>SS2100</t>
  </si>
  <si>
    <t>GLASSES, SAFETY, FOR VISITS</t>
  </si>
  <si>
    <t>1600 12G4: 20</t>
  </si>
  <si>
    <t>SS2201</t>
  </si>
  <si>
    <t>GLASSES, SAFETY, BLACK, AVATAR</t>
  </si>
  <si>
    <t>1600-12G4: 2</t>
  </si>
  <si>
    <t>SS2202</t>
  </si>
  <si>
    <t>GLASSES, SAFETY, RED, AVATAR</t>
  </si>
  <si>
    <t>SS2300</t>
  </si>
  <si>
    <t>GLASSES, SAFETY, BLACK</t>
  </si>
  <si>
    <t>1600-12G4: 24</t>
  </si>
  <si>
    <t>SS2900</t>
  </si>
  <si>
    <t>GOGGLES, SAFETY, 9503 CLASSIC</t>
  </si>
  <si>
    <t>1600 12G4: 54</t>
  </si>
  <si>
    <t>SS300</t>
  </si>
  <si>
    <t>BANDAGE, TRIANGLUAR</t>
  </si>
  <si>
    <t>B3CSFT: 1</t>
  </si>
  <si>
    <t>SS3100</t>
  </si>
  <si>
    <t>MASK, ISOLATION</t>
  </si>
  <si>
    <t>1600 12G3: 752</t>
  </si>
  <si>
    <t>SS3150</t>
  </si>
  <si>
    <t>CPR BARRIER</t>
  </si>
  <si>
    <t>1600-12G2: 8</t>
  </si>
  <si>
    <t>SS3200</t>
  </si>
  <si>
    <t>MERCURY ABSORBANT SPONGE</t>
  </si>
  <si>
    <t>B3CSFT: 11</t>
  </si>
  <si>
    <t>SS3300</t>
  </si>
  <si>
    <t>MERCURY ABSORBANT</t>
  </si>
  <si>
    <t>1600-12G5: 1</t>
  </si>
  <si>
    <t>SS3400</t>
  </si>
  <si>
    <t>MERCURY CHECK SWAB</t>
  </si>
  <si>
    <t>SS3600</t>
  </si>
  <si>
    <t>OINTMENT, NEOSPORIN</t>
  </si>
  <si>
    <t>B3CSFT: 4</t>
  </si>
  <si>
    <t>SS3601</t>
  </si>
  <si>
    <t>OINTMENT, TRIPLE ANTIBIOTIC, PACK</t>
  </si>
  <si>
    <t>160012G2: 159</t>
  </si>
  <si>
    <t>SS3700</t>
  </si>
  <si>
    <t>PAD, STERILE 3" X 3"</t>
  </si>
  <si>
    <t>B3CSFT: 160</t>
  </si>
  <si>
    <t>SS3800</t>
  </si>
  <si>
    <t>PAD, SURGIPAD, 8 1/2" X 7"</t>
  </si>
  <si>
    <t>SS3900</t>
  </si>
  <si>
    <t>SCISSORS, BANDAGE</t>
  </si>
  <si>
    <t>SS400</t>
  </si>
  <si>
    <t>BAND-AID, 1" X 3"</t>
  </si>
  <si>
    <t>SS4400</t>
  </si>
  <si>
    <t>TAPE, ADHESIVE, 1/2"</t>
  </si>
  <si>
    <t>B3CSFT: 3</t>
  </si>
  <si>
    <t>SS4500</t>
  </si>
  <si>
    <t>TWEEZERS, FIRST AID</t>
  </si>
  <si>
    <t>SS4900</t>
  </si>
  <si>
    <t>WIPES, ALCOHOL</t>
  </si>
  <si>
    <t>B3CSFT: 110</t>
  </si>
  <si>
    <t>SS500</t>
  </si>
  <si>
    <t>BAND-AID, 3/4" X 3"(F-AID)</t>
  </si>
  <si>
    <t>SS5000</t>
  </si>
  <si>
    <t>MASK, CLOTH</t>
  </si>
  <si>
    <t>1600-12F4: 1918</t>
  </si>
  <si>
    <t>SS5100</t>
  </si>
  <si>
    <t>FILTER - CLOTH MASK</t>
  </si>
  <si>
    <t>1600-12: 1000</t>
  </si>
  <si>
    <t>SS600</t>
  </si>
  <si>
    <t>BAND-AID, ASST. SIZES</t>
  </si>
  <si>
    <t>B3CSFT: 7</t>
  </si>
  <si>
    <t>SS700</t>
  </si>
  <si>
    <t>BOX, STORAGE, PLASTIC W/LID, 12 QT</t>
  </si>
  <si>
    <t>SS706</t>
  </si>
  <si>
    <t>BOX, STORAGE, PLASTIC W/LID, 6 QT</t>
  </si>
  <si>
    <t>160012F5: 3</t>
  </si>
  <si>
    <t>SS718</t>
  </si>
  <si>
    <t>BOX, STORAGE, PLASTIC W/LID- 18 GL</t>
  </si>
  <si>
    <t>SS800</t>
  </si>
  <si>
    <t>BUCKET, BOTTLE CARRIER, RED</t>
  </si>
  <si>
    <t>B3AE14: 2</t>
  </si>
  <si>
    <t>SS9100</t>
  </si>
  <si>
    <t>SPILL KIT- CHEMICAL HYGIENE PLAN</t>
  </si>
  <si>
    <t>1600 12G5: 0</t>
  </si>
  <si>
    <t>SS9101</t>
  </si>
  <si>
    <t>SPILL KIT- CALCIUM CARBONATE REFILL</t>
  </si>
  <si>
    <t>1602-1C3: 7</t>
  </si>
  <si>
    <t>SS9720</t>
  </si>
  <si>
    <t>SANITIZER, HAND, SINGLE PK</t>
  </si>
  <si>
    <t>1600-12G2: 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</si>
</sst>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00000"/>
  </numFmts>
  <fonts count="5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64" fontId="0" fillId="0" borderId="0" xfId="0" applyNumberFormat="1"/>
    <xf numFmtId="165" fontId="0" fillId="0" borderId="0" xfId="0" applyNumberFormat="1"/>
    <xf numFmtId="164" fontId="3" fillId="0" borderId="0" xfId="0" applyNumberFormat="1" applyFont="1"/>
    <xf numFmtId="0" fontId="2" fillId="2" borderId="0" xfId="0" applyFont="1" applyFill="1"/>
    <xf numFmtId="0" fontId="0" fillId="0" borderId="0" xfId="0" applyAlignment="1">
      <alignment horizontal="left"/>
    </xf>
    <xf numFmtId="0" fontId="2" fillId="2" borderId="0" xfId="0" applyFont="1" applyFill="1" applyAlignment="1">
      <alignment horizontal="left"/>
    </xf>
    <xf numFmtId="164" fontId="3" fillId="0" borderId="0" xfId="0" applyNumberFormat="1" applyFont="1" applyAlignment="1">
      <alignment horizontal="lef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40"/>
  <sheetViews>
    <sheetView tabSelected="1" zoomScale="136" zoomScaleNormal="136" workbookViewId="0">
      <selection activeCell="B5" sqref="B5"/>
    </sheetView>
  </sheetViews>
  <sheetFormatPr defaultColWidth="8.85546875" defaultRowHeight="15" customHeight="1"/>
  <cols>
    <col min="1" max="1" width="14" customWidth="1"/>
    <col min="2" max="2" width="63.28515625" customWidth="1"/>
    <col min="3" max="3" width="14.140625" style="6" customWidth="1"/>
    <col min="4" max="4" width="15.85546875" customWidth="1"/>
    <col min="5" max="5" width="8.85546875" style="6"/>
    <col min="7" max="7" width="9.7109375" bestFit="1" customWidth="1"/>
  </cols>
  <sheetData>
    <row r="1" spans="1:8" ht="15" customHeight="1">
      <c r="A1" s="9" t="s">
        <v>0</v>
      </c>
    </row>
    <row r="2" spans="1:8" ht="15" customHeight="1">
      <c r="A2" s="5" t="s">
        <v>1</v>
      </c>
      <c r="B2" s="5" t="s">
        <v>2</v>
      </c>
      <c r="C2" s="7" t="s">
        <v>3</v>
      </c>
      <c r="D2" s="5" t="s">
        <v>4</v>
      </c>
      <c r="E2" s="7" t="s">
        <v>5</v>
      </c>
    </row>
    <row r="3" spans="1:8" ht="15" customHeight="1">
      <c r="A3" s="6">
        <v>1</v>
      </c>
      <c r="B3" t="s">
        <v>6</v>
      </c>
      <c r="C3" s="6">
        <v>6944.5312000000004</v>
      </c>
      <c r="D3" t="s">
        <v>7</v>
      </c>
      <c r="E3" s="8">
        <v>1.98</v>
      </c>
      <c r="F3" s="1"/>
      <c r="G3" s="1"/>
      <c r="H3" s="4"/>
    </row>
    <row r="4" spans="1:8" ht="15" customHeight="1">
      <c r="A4" s="6">
        <v>70038</v>
      </c>
      <c r="B4" t="s">
        <v>8</v>
      </c>
      <c r="C4" s="6">
        <v>77.16</v>
      </c>
      <c r="D4" t="s">
        <v>9</v>
      </c>
      <c r="E4" s="8">
        <v>17.010000000000002</v>
      </c>
      <c r="F4" s="2"/>
      <c r="G4" s="2"/>
      <c r="H4" s="4"/>
    </row>
    <row r="5" spans="1:8" ht="15.95">
      <c r="A5" t="s">
        <v>10</v>
      </c>
      <c r="B5" t="s">
        <v>11</v>
      </c>
      <c r="C5" s="6">
        <v>51</v>
      </c>
      <c r="D5" t="s">
        <v>12</v>
      </c>
      <c r="E5" s="8">
        <v>22.48</v>
      </c>
      <c r="F5" s="2"/>
      <c r="H5" s="4"/>
    </row>
    <row r="6" spans="1:8" ht="15.95">
      <c r="A6" t="s">
        <v>13</v>
      </c>
      <c r="B6" t="s">
        <v>14</v>
      </c>
      <c r="C6" s="6">
        <v>40</v>
      </c>
      <c r="D6" t="s">
        <v>15</v>
      </c>
      <c r="E6" s="8">
        <v>6.76</v>
      </c>
      <c r="F6" s="2"/>
      <c r="H6" s="4"/>
    </row>
    <row r="7" spans="1:8" ht="15.95">
      <c r="A7" t="s">
        <v>16</v>
      </c>
      <c r="B7" t="s">
        <v>17</v>
      </c>
      <c r="C7" s="6">
        <v>1</v>
      </c>
      <c r="D7" t="s">
        <v>18</v>
      </c>
      <c r="E7" s="8">
        <v>27.88</v>
      </c>
      <c r="F7" s="2"/>
      <c r="H7" s="4"/>
    </row>
    <row r="8" spans="1:8" ht="15.95">
      <c r="A8" t="s">
        <v>19</v>
      </c>
      <c r="B8" t="s">
        <v>20</v>
      </c>
      <c r="C8" s="6">
        <v>27.03</v>
      </c>
      <c r="D8" t="s">
        <v>21</v>
      </c>
      <c r="E8" s="8">
        <v>11.28</v>
      </c>
      <c r="F8" s="2"/>
      <c r="H8" s="4"/>
    </row>
    <row r="9" spans="1:8" ht="15.95">
      <c r="A9" t="s">
        <v>22</v>
      </c>
      <c r="B9" t="s">
        <v>23</v>
      </c>
      <c r="C9" s="6">
        <v>2</v>
      </c>
      <c r="D9" t="s">
        <v>24</v>
      </c>
      <c r="E9" s="8">
        <v>145.77000000000001</v>
      </c>
      <c r="F9" s="2"/>
      <c r="H9" s="4"/>
    </row>
    <row r="10" spans="1:8" ht="15.95">
      <c r="A10" t="s">
        <v>25</v>
      </c>
      <c r="B10" t="s">
        <v>26</v>
      </c>
      <c r="C10" s="6">
        <v>1</v>
      </c>
      <c r="D10" t="s">
        <v>27</v>
      </c>
      <c r="E10" s="8">
        <v>195.82</v>
      </c>
      <c r="F10" s="2"/>
      <c r="H10" s="4"/>
    </row>
    <row r="11" spans="1:8" ht="15.95">
      <c r="A11" t="s">
        <v>28</v>
      </c>
      <c r="B11" t="s">
        <v>29</v>
      </c>
      <c r="C11" s="6">
        <v>1</v>
      </c>
      <c r="D11" t="s">
        <v>27</v>
      </c>
      <c r="E11" s="8">
        <v>86.89</v>
      </c>
      <c r="F11" s="2"/>
      <c r="H11" s="4"/>
    </row>
    <row r="12" spans="1:8" ht="15.95">
      <c r="A12" t="s">
        <v>30</v>
      </c>
      <c r="B12" t="s">
        <v>31</v>
      </c>
      <c r="C12" s="6">
        <v>1</v>
      </c>
      <c r="D12" t="s">
        <v>32</v>
      </c>
      <c r="E12" s="8">
        <v>71.7</v>
      </c>
      <c r="F12" s="2"/>
      <c r="H12" s="4"/>
    </row>
    <row r="13" spans="1:8" ht="15.95">
      <c r="A13" t="s">
        <v>33</v>
      </c>
      <c r="B13" t="s">
        <v>34</v>
      </c>
      <c r="C13" s="6">
        <v>1</v>
      </c>
      <c r="D13" t="s">
        <v>35</v>
      </c>
      <c r="E13" s="8">
        <v>37.630000000000003</v>
      </c>
      <c r="F13" s="2"/>
      <c r="H13" s="4"/>
    </row>
    <row r="14" spans="1:8" ht="15.95">
      <c r="A14" t="s">
        <v>36</v>
      </c>
      <c r="B14" t="s">
        <v>37</v>
      </c>
      <c r="C14" s="6">
        <v>11</v>
      </c>
      <c r="D14" t="s">
        <v>38</v>
      </c>
      <c r="E14" s="8">
        <v>20.47</v>
      </c>
      <c r="F14" s="2"/>
      <c r="H14" s="4"/>
    </row>
    <row r="15" spans="1:8" ht="15.95">
      <c r="A15" t="s">
        <v>39</v>
      </c>
      <c r="B15" t="s">
        <v>40</v>
      </c>
      <c r="C15" s="6">
        <v>30</v>
      </c>
      <c r="D15" t="s">
        <v>41</v>
      </c>
      <c r="E15" s="8">
        <v>1.64</v>
      </c>
      <c r="F15" s="2"/>
      <c r="H15" s="4"/>
    </row>
    <row r="16" spans="1:8" ht="15.95">
      <c r="A16" t="s">
        <v>42</v>
      </c>
      <c r="B16" t="s">
        <v>43</v>
      </c>
      <c r="C16" s="6">
        <v>1</v>
      </c>
      <c r="D16" t="s">
        <v>44</v>
      </c>
      <c r="E16" s="8">
        <v>175.72</v>
      </c>
      <c r="F16" s="2"/>
      <c r="H16" s="4"/>
    </row>
    <row r="17" spans="1:8" ht="15.95">
      <c r="A17" t="s">
        <v>45</v>
      </c>
      <c r="B17" t="s">
        <v>46</v>
      </c>
      <c r="C17" s="6">
        <v>1</v>
      </c>
      <c r="D17" t="s">
        <v>44</v>
      </c>
      <c r="E17" s="8">
        <v>19.21</v>
      </c>
      <c r="F17" s="2"/>
      <c r="H17" s="4"/>
    </row>
    <row r="18" spans="1:8" ht="15.95">
      <c r="A18" t="s">
        <v>47</v>
      </c>
      <c r="B18" t="s">
        <v>48</v>
      </c>
      <c r="C18" s="6">
        <v>10</v>
      </c>
      <c r="D18" t="s">
        <v>49</v>
      </c>
      <c r="E18" s="8">
        <v>1.47</v>
      </c>
      <c r="F18" s="2"/>
      <c r="H18" s="4"/>
    </row>
    <row r="19" spans="1:8" ht="15.95">
      <c r="A19" t="s">
        <v>50</v>
      </c>
      <c r="B19" t="s">
        <v>51</v>
      </c>
      <c r="C19" s="6">
        <v>1</v>
      </c>
      <c r="D19" t="s">
        <v>18</v>
      </c>
      <c r="E19" s="8">
        <v>67.97</v>
      </c>
      <c r="F19" s="2"/>
      <c r="H19" s="4"/>
    </row>
    <row r="20" spans="1:8" ht="15.95">
      <c r="A20" t="s">
        <v>52</v>
      </c>
      <c r="B20" t="s">
        <v>53</v>
      </c>
      <c r="C20" s="6">
        <v>1</v>
      </c>
      <c r="D20" t="s">
        <v>35</v>
      </c>
      <c r="E20" s="8">
        <v>50.15</v>
      </c>
      <c r="F20" s="2"/>
      <c r="H20" s="4"/>
    </row>
    <row r="21" spans="1:8" ht="15.95">
      <c r="A21" t="s">
        <v>54</v>
      </c>
      <c r="B21" t="s">
        <v>55</v>
      </c>
      <c r="C21" s="6">
        <v>2</v>
      </c>
      <c r="D21" t="s">
        <v>56</v>
      </c>
      <c r="E21" s="8">
        <v>26.19</v>
      </c>
      <c r="F21" s="2"/>
      <c r="H21" s="4"/>
    </row>
    <row r="22" spans="1:8" ht="15.95">
      <c r="A22" t="s">
        <v>57</v>
      </c>
      <c r="B22" t="s">
        <v>58</v>
      </c>
      <c r="C22" s="6">
        <v>1</v>
      </c>
      <c r="D22" t="s">
        <v>35</v>
      </c>
      <c r="E22" s="8">
        <v>49.49</v>
      </c>
      <c r="F22" s="2"/>
      <c r="H22" s="4"/>
    </row>
    <row r="23" spans="1:8" ht="15.95">
      <c r="A23" t="s">
        <v>59</v>
      </c>
      <c r="B23" t="s">
        <v>60</v>
      </c>
      <c r="C23" s="6">
        <v>2</v>
      </c>
      <c r="D23" t="s">
        <v>61</v>
      </c>
      <c r="E23" s="8">
        <v>30.88</v>
      </c>
      <c r="F23" s="2"/>
      <c r="H23" s="4"/>
    </row>
    <row r="24" spans="1:8" ht="15.95">
      <c r="A24" t="s">
        <v>62</v>
      </c>
      <c r="B24" t="s">
        <v>63</v>
      </c>
      <c r="C24" s="6">
        <v>1</v>
      </c>
      <c r="D24" t="s">
        <v>64</v>
      </c>
      <c r="E24" s="8">
        <v>34.799999999999997</v>
      </c>
      <c r="F24" s="2"/>
      <c r="H24" s="4"/>
    </row>
    <row r="25" spans="1:8" ht="15.95">
      <c r="A25" t="s">
        <v>65</v>
      </c>
      <c r="B25" t="s">
        <v>66</v>
      </c>
      <c r="C25" s="6">
        <v>1</v>
      </c>
      <c r="D25" t="s">
        <v>67</v>
      </c>
      <c r="E25" s="8">
        <v>48.03</v>
      </c>
      <c r="F25" s="2"/>
      <c r="H25" s="4"/>
    </row>
    <row r="26" spans="1:8" ht="15.95">
      <c r="A26" t="s">
        <v>68</v>
      </c>
      <c r="B26" t="s">
        <v>69</v>
      </c>
      <c r="C26" s="6">
        <v>1</v>
      </c>
      <c r="D26" t="s">
        <v>67</v>
      </c>
      <c r="E26" s="8">
        <v>97.33</v>
      </c>
      <c r="F26" s="2"/>
      <c r="H26" s="4"/>
    </row>
    <row r="27" spans="1:8" ht="15.95">
      <c r="A27" t="s">
        <v>70</v>
      </c>
      <c r="B27" t="s">
        <v>71</v>
      </c>
      <c r="C27" s="6">
        <v>1</v>
      </c>
      <c r="D27" t="s">
        <v>67</v>
      </c>
      <c r="E27" s="8">
        <v>62.33</v>
      </c>
      <c r="F27" s="2"/>
      <c r="H27" s="4"/>
    </row>
    <row r="28" spans="1:8" ht="15.95">
      <c r="A28" t="s">
        <v>72</v>
      </c>
      <c r="B28" t="s">
        <v>73</v>
      </c>
      <c r="C28" s="6">
        <v>1</v>
      </c>
      <c r="D28" t="s">
        <v>74</v>
      </c>
      <c r="E28" s="8">
        <v>99.67</v>
      </c>
      <c r="F28" s="2"/>
      <c r="H28" s="4"/>
    </row>
    <row r="29" spans="1:8" ht="15.95">
      <c r="A29" t="s">
        <v>75</v>
      </c>
      <c r="B29" t="s">
        <v>76</v>
      </c>
      <c r="C29" s="6">
        <v>1</v>
      </c>
      <c r="D29" t="s">
        <v>74</v>
      </c>
      <c r="E29" s="8">
        <v>429.4</v>
      </c>
      <c r="F29" s="2"/>
      <c r="H29" s="4"/>
    </row>
    <row r="30" spans="1:8" ht="15.95">
      <c r="A30" t="s">
        <v>77</v>
      </c>
      <c r="B30" t="s">
        <v>78</v>
      </c>
      <c r="C30" s="6">
        <v>1</v>
      </c>
      <c r="D30" t="s">
        <v>74</v>
      </c>
      <c r="E30" s="8">
        <v>42.54</v>
      </c>
      <c r="F30" s="2"/>
      <c r="H30" s="4"/>
    </row>
    <row r="31" spans="1:8" ht="15.95">
      <c r="A31" t="s">
        <v>79</v>
      </c>
      <c r="B31" t="s">
        <v>80</v>
      </c>
      <c r="C31" s="6">
        <v>1</v>
      </c>
      <c r="D31" t="s">
        <v>32</v>
      </c>
      <c r="E31" s="8">
        <v>154.84</v>
      </c>
      <c r="F31" s="2"/>
      <c r="H31" s="4"/>
    </row>
    <row r="32" spans="1:8" ht="15.95">
      <c r="A32" t="s">
        <v>81</v>
      </c>
      <c r="B32" t="s">
        <v>82</v>
      </c>
      <c r="C32" s="6">
        <v>3</v>
      </c>
      <c r="D32" t="s">
        <v>83</v>
      </c>
      <c r="E32" s="8">
        <v>7.89</v>
      </c>
      <c r="F32" s="2"/>
      <c r="H32" s="4"/>
    </row>
    <row r="33" spans="1:8" ht="15.95">
      <c r="A33" t="s">
        <v>84</v>
      </c>
      <c r="B33" t="s">
        <v>85</v>
      </c>
      <c r="C33" s="6">
        <v>1</v>
      </c>
      <c r="D33" t="s">
        <v>86</v>
      </c>
      <c r="E33" s="8">
        <v>45.83</v>
      </c>
      <c r="F33" s="2"/>
      <c r="H33" s="4"/>
    </row>
    <row r="34" spans="1:8" ht="15.95">
      <c r="A34" t="s">
        <v>87</v>
      </c>
      <c r="B34" t="s">
        <v>88</v>
      </c>
      <c r="C34" s="6">
        <v>1</v>
      </c>
      <c r="D34" t="s">
        <v>18</v>
      </c>
      <c r="E34" s="8">
        <v>20.39</v>
      </c>
      <c r="F34" s="2"/>
      <c r="H34" s="4"/>
    </row>
    <row r="35" spans="1:8" ht="15.95">
      <c r="A35" t="s">
        <v>89</v>
      </c>
      <c r="B35" t="s">
        <v>90</v>
      </c>
      <c r="C35" s="6">
        <v>8</v>
      </c>
      <c r="D35" t="s">
        <v>91</v>
      </c>
      <c r="E35" s="8">
        <v>30.51</v>
      </c>
      <c r="F35" s="2"/>
      <c r="H35" s="4"/>
    </row>
    <row r="36" spans="1:8" ht="15.95">
      <c r="A36" t="s">
        <v>92</v>
      </c>
      <c r="B36" t="s">
        <v>93</v>
      </c>
      <c r="C36" s="6">
        <v>1</v>
      </c>
      <c r="D36" t="s">
        <v>35</v>
      </c>
      <c r="E36" s="8">
        <v>27.64</v>
      </c>
      <c r="F36" s="2"/>
      <c r="H36" s="4"/>
    </row>
    <row r="37" spans="1:8" ht="15.95">
      <c r="A37" t="s">
        <v>94</v>
      </c>
      <c r="B37" t="s">
        <v>95</v>
      </c>
      <c r="C37" s="6">
        <v>1</v>
      </c>
      <c r="D37" t="s">
        <v>35</v>
      </c>
      <c r="E37" s="8">
        <v>18.28</v>
      </c>
      <c r="F37" s="2"/>
      <c r="H37" s="4"/>
    </row>
    <row r="38" spans="1:8" ht="15.95">
      <c r="A38" t="s">
        <v>96</v>
      </c>
      <c r="B38" t="s">
        <v>97</v>
      </c>
      <c r="C38" s="6">
        <v>1</v>
      </c>
      <c r="D38" t="s">
        <v>98</v>
      </c>
      <c r="E38" s="8">
        <v>35.5</v>
      </c>
      <c r="F38" s="2"/>
      <c r="H38" s="4"/>
    </row>
    <row r="39" spans="1:8" ht="15.95">
      <c r="A39" t="s">
        <v>99</v>
      </c>
      <c r="B39" t="s">
        <v>100</v>
      </c>
      <c r="C39" s="6">
        <v>26</v>
      </c>
      <c r="D39" t="s">
        <v>101</v>
      </c>
      <c r="E39" s="8">
        <v>2.94</v>
      </c>
      <c r="F39" s="2"/>
      <c r="H39" s="4"/>
    </row>
    <row r="40" spans="1:8" ht="15.95">
      <c r="A40" t="s">
        <v>102</v>
      </c>
      <c r="B40" t="s">
        <v>103</v>
      </c>
      <c r="C40" s="6">
        <v>4</v>
      </c>
      <c r="D40" t="s">
        <v>104</v>
      </c>
      <c r="E40" s="8">
        <v>59.44</v>
      </c>
      <c r="F40" s="2"/>
      <c r="H40" s="4"/>
    </row>
    <row r="41" spans="1:8" ht="15.95">
      <c r="A41" t="s">
        <v>105</v>
      </c>
      <c r="B41" t="s">
        <v>106</v>
      </c>
      <c r="C41" s="6">
        <v>22</v>
      </c>
      <c r="D41" t="s">
        <v>107</v>
      </c>
      <c r="E41" s="8">
        <v>31.14</v>
      </c>
      <c r="F41" s="2"/>
      <c r="H41" s="4"/>
    </row>
    <row r="42" spans="1:8" ht="15.95">
      <c r="A42" t="s">
        <v>108</v>
      </c>
      <c r="B42" t="s">
        <v>109</v>
      </c>
      <c r="C42" s="6">
        <v>5</v>
      </c>
      <c r="D42" t="s">
        <v>110</v>
      </c>
      <c r="E42" s="8">
        <v>1.92</v>
      </c>
      <c r="F42" s="2"/>
      <c r="G42" s="3"/>
      <c r="H42" s="4"/>
    </row>
    <row r="43" spans="1:8" ht="15.95">
      <c r="A43" t="s">
        <v>111</v>
      </c>
      <c r="B43" t="s">
        <v>112</v>
      </c>
      <c r="C43" s="6">
        <v>1</v>
      </c>
      <c r="D43" t="s">
        <v>113</v>
      </c>
      <c r="E43" s="8">
        <v>40.35</v>
      </c>
      <c r="F43" s="2"/>
      <c r="H43" s="4"/>
    </row>
    <row r="44" spans="1:8" ht="15.95">
      <c r="A44" t="s">
        <v>114</v>
      </c>
      <c r="B44" t="s">
        <v>115</v>
      </c>
      <c r="C44" s="6">
        <v>1</v>
      </c>
      <c r="D44" t="s">
        <v>116</v>
      </c>
      <c r="E44" s="8">
        <v>62.85</v>
      </c>
      <c r="F44" s="2"/>
      <c r="H44" s="4"/>
    </row>
    <row r="45" spans="1:8" ht="15.95">
      <c r="A45" t="s">
        <v>117</v>
      </c>
      <c r="B45" t="s">
        <v>118</v>
      </c>
      <c r="C45" s="6">
        <v>1</v>
      </c>
      <c r="D45" t="s">
        <v>119</v>
      </c>
      <c r="E45" s="8">
        <v>34.43</v>
      </c>
      <c r="F45" s="2"/>
      <c r="H45" s="4"/>
    </row>
    <row r="46" spans="1:8" ht="15.95">
      <c r="A46" t="s">
        <v>120</v>
      </c>
      <c r="B46" t="s">
        <v>121</v>
      </c>
      <c r="C46" s="6">
        <v>0</v>
      </c>
      <c r="D46" t="s">
        <v>122</v>
      </c>
      <c r="E46" s="8">
        <v>28.62</v>
      </c>
      <c r="F46" s="2"/>
      <c r="H46" s="4"/>
    </row>
    <row r="47" spans="1:8" ht="15.95">
      <c r="A47" t="s">
        <v>123</v>
      </c>
      <c r="B47" t="s">
        <v>124</v>
      </c>
      <c r="C47" s="6">
        <v>1</v>
      </c>
      <c r="D47" t="s">
        <v>125</v>
      </c>
      <c r="E47" s="8">
        <v>54.61</v>
      </c>
      <c r="F47" s="2"/>
      <c r="H47" s="4"/>
    </row>
    <row r="48" spans="1:8" ht="15.95">
      <c r="A48" t="s">
        <v>126</v>
      </c>
      <c r="B48" t="s">
        <v>127</v>
      </c>
      <c r="C48" s="6">
        <v>0</v>
      </c>
      <c r="D48" t="s">
        <v>128</v>
      </c>
      <c r="E48" s="8">
        <v>65.540000000000006</v>
      </c>
      <c r="F48" s="2"/>
      <c r="H48" s="4"/>
    </row>
    <row r="49" spans="1:8" ht="15.95">
      <c r="A49" t="s">
        <v>129</v>
      </c>
      <c r="B49" t="s">
        <v>130</v>
      </c>
      <c r="C49" s="6">
        <v>32</v>
      </c>
      <c r="D49" t="s">
        <v>131</v>
      </c>
      <c r="E49" s="8">
        <v>5.0599999999999996</v>
      </c>
      <c r="F49" s="2"/>
      <c r="H49" s="4"/>
    </row>
    <row r="50" spans="1:8" ht="15.95">
      <c r="A50" t="s">
        <v>132</v>
      </c>
      <c r="B50" t="s">
        <v>133</v>
      </c>
      <c r="C50" s="6">
        <v>1</v>
      </c>
      <c r="D50" t="s">
        <v>44</v>
      </c>
      <c r="E50" s="8">
        <v>27.25</v>
      </c>
      <c r="F50" s="2"/>
      <c r="H50" s="4"/>
    </row>
    <row r="51" spans="1:8" ht="15.95">
      <c r="A51" t="s">
        <v>134</v>
      </c>
      <c r="B51" t="s">
        <v>135</v>
      </c>
      <c r="C51" s="6">
        <v>28</v>
      </c>
      <c r="D51" t="s">
        <v>136</v>
      </c>
      <c r="E51" s="8">
        <v>49.16</v>
      </c>
      <c r="F51" s="2"/>
      <c r="H51" s="4"/>
    </row>
    <row r="52" spans="1:8" ht="15.95">
      <c r="A52" t="s">
        <v>137</v>
      </c>
      <c r="B52" t="s">
        <v>138</v>
      </c>
      <c r="C52" s="6">
        <v>1</v>
      </c>
      <c r="D52" t="s">
        <v>35</v>
      </c>
      <c r="E52" s="8">
        <v>75.819999999999993</v>
      </c>
      <c r="F52" s="2"/>
      <c r="H52" s="4"/>
    </row>
    <row r="53" spans="1:8" ht="15.95">
      <c r="A53" t="s">
        <v>139</v>
      </c>
      <c r="B53" t="s">
        <v>140</v>
      </c>
      <c r="C53" s="6">
        <v>4</v>
      </c>
      <c r="D53" t="s">
        <v>141</v>
      </c>
      <c r="E53" s="8">
        <v>82.91</v>
      </c>
      <c r="F53" s="2"/>
      <c r="H53" s="4"/>
    </row>
    <row r="54" spans="1:8" ht="15.95">
      <c r="A54" t="s">
        <v>142</v>
      </c>
      <c r="B54" t="s">
        <v>143</v>
      </c>
      <c r="C54" s="6">
        <v>0</v>
      </c>
      <c r="D54" t="s">
        <v>122</v>
      </c>
      <c r="E54" s="8">
        <v>71.650000000000006</v>
      </c>
      <c r="F54" s="2"/>
      <c r="H54" s="4"/>
    </row>
    <row r="55" spans="1:8" ht="15.95">
      <c r="A55" t="s">
        <v>144</v>
      </c>
      <c r="B55" t="s">
        <v>145</v>
      </c>
      <c r="C55" s="6">
        <v>1</v>
      </c>
      <c r="D55" t="s">
        <v>146</v>
      </c>
      <c r="E55" s="8">
        <v>66.650000000000006</v>
      </c>
      <c r="F55" s="2"/>
      <c r="H55" s="4"/>
    </row>
    <row r="56" spans="1:8" ht="15.95">
      <c r="A56" t="s">
        <v>147</v>
      </c>
      <c r="B56" t="s">
        <v>148</v>
      </c>
      <c r="C56" s="6">
        <v>0</v>
      </c>
      <c r="D56" t="s">
        <v>149</v>
      </c>
      <c r="E56" s="8">
        <v>37.03</v>
      </c>
      <c r="F56" s="2"/>
      <c r="H56" s="4"/>
    </row>
    <row r="57" spans="1:8" ht="15.95">
      <c r="A57" t="s">
        <v>150</v>
      </c>
      <c r="B57" t="s">
        <v>151</v>
      </c>
      <c r="C57" s="6">
        <v>4</v>
      </c>
      <c r="D57" t="s">
        <v>152</v>
      </c>
      <c r="E57" s="8">
        <v>42.94</v>
      </c>
      <c r="F57" s="2"/>
      <c r="H57" s="4"/>
    </row>
    <row r="58" spans="1:8" ht="15.95">
      <c r="A58" t="s">
        <v>153</v>
      </c>
      <c r="B58" t="s">
        <v>154</v>
      </c>
      <c r="C58" s="6">
        <v>1</v>
      </c>
      <c r="D58" t="s">
        <v>155</v>
      </c>
      <c r="E58" s="8">
        <v>33.19</v>
      </c>
      <c r="F58" s="2"/>
      <c r="H58" s="4"/>
    </row>
    <row r="59" spans="1:8" ht="15.95">
      <c r="A59" t="s">
        <v>156</v>
      </c>
      <c r="B59" t="s">
        <v>157</v>
      </c>
      <c r="C59" s="6">
        <v>3</v>
      </c>
      <c r="D59" t="s">
        <v>158</v>
      </c>
      <c r="E59" s="8">
        <v>53.22</v>
      </c>
      <c r="F59" s="2"/>
      <c r="H59" s="4"/>
    </row>
    <row r="60" spans="1:8" ht="15.95">
      <c r="A60" t="s">
        <v>159</v>
      </c>
      <c r="B60" t="s">
        <v>160</v>
      </c>
      <c r="C60" s="6">
        <v>8</v>
      </c>
      <c r="D60" t="s">
        <v>161</v>
      </c>
      <c r="E60" s="8">
        <v>26.53</v>
      </c>
      <c r="F60" s="2"/>
      <c r="H60" s="4"/>
    </row>
    <row r="61" spans="1:8" ht="15.95">
      <c r="A61" t="s">
        <v>162</v>
      </c>
      <c r="B61" t="s">
        <v>163</v>
      </c>
      <c r="C61" s="6">
        <v>20</v>
      </c>
      <c r="D61" t="s">
        <v>164</v>
      </c>
      <c r="E61" s="8">
        <v>3.37</v>
      </c>
      <c r="F61" s="2"/>
      <c r="H61" s="4"/>
    </row>
    <row r="62" spans="1:8" ht="15.95">
      <c r="A62" t="s">
        <v>165</v>
      </c>
      <c r="B62" t="s">
        <v>166</v>
      </c>
      <c r="C62" s="6">
        <v>11</v>
      </c>
      <c r="D62" t="s">
        <v>38</v>
      </c>
      <c r="E62" s="8">
        <v>23.99</v>
      </c>
      <c r="F62" s="2"/>
      <c r="H62" s="4"/>
    </row>
    <row r="63" spans="1:8" ht="15.95">
      <c r="A63" t="s">
        <v>167</v>
      </c>
      <c r="B63" t="s">
        <v>168</v>
      </c>
      <c r="C63" s="6">
        <v>10</v>
      </c>
      <c r="D63" t="s">
        <v>49</v>
      </c>
      <c r="E63" s="8">
        <v>28.88</v>
      </c>
      <c r="F63" s="2"/>
      <c r="H63" s="4"/>
    </row>
    <row r="64" spans="1:8" ht="15.95">
      <c r="A64" t="s">
        <v>169</v>
      </c>
      <c r="B64" t="s">
        <v>170</v>
      </c>
      <c r="C64" s="6">
        <v>1</v>
      </c>
      <c r="D64" t="s">
        <v>32</v>
      </c>
      <c r="E64" s="8">
        <v>40.44</v>
      </c>
      <c r="F64" s="2"/>
      <c r="H64" s="4"/>
    </row>
    <row r="65" spans="1:8" ht="15.95">
      <c r="A65" t="s">
        <v>171</v>
      </c>
      <c r="B65" t="s">
        <v>172</v>
      </c>
      <c r="C65" s="6">
        <v>2</v>
      </c>
      <c r="D65" t="s">
        <v>173</v>
      </c>
      <c r="E65" s="8">
        <v>45.23</v>
      </c>
      <c r="F65" s="2"/>
      <c r="H65" s="4"/>
    </row>
    <row r="66" spans="1:8" ht="15.95">
      <c r="A66" t="s">
        <v>174</v>
      </c>
      <c r="B66" t="s">
        <v>175</v>
      </c>
      <c r="C66" s="6">
        <v>12</v>
      </c>
      <c r="D66" t="s">
        <v>176</v>
      </c>
      <c r="E66" s="8">
        <v>19.940000000000001</v>
      </c>
      <c r="F66" s="2"/>
      <c r="H66" s="4"/>
    </row>
    <row r="67" spans="1:8" ht="15.95">
      <c r="A67" t="s">
        <v>177</v>
      </c>
      <c r="B67" t="s">
        <v>178</v>
      </c>
      <c r="C67" s="6">
        <v>11</v>
      </c>
      <c r="D67" t="s">
        <v>179</v>
      </c>
      <c r="E67" s="8">
        <v>10.83</v>
      </c>
      <c r="F67" s="2"/>
      <c r="H67" s="4"/>
    </row>
    <row r="68" spans="1:8" ht="15.95">
      <c r="A68" t="s">
        <v>180</v>
      </c>
      <c r="B68" t="s">
        <v>181</v>
      </c>
      <c r="C68" s="6">
        <v>1</v>
      </c>
      <c r="D68" t="s">
        <v>182</v>
      </c>
      <c r="E68" s="8">
        <v>20.76</v>
      </c>
      <c r="F68" s="2"/>
      <c r="H68" s="4"/>
    </row>
    <row r="69" spans="1:8" ht="15.95">
      <c r="A69" t="s">
        <v>183</v>
      </c>
      <c r="B69" t="s">
        <v>184</v>
      </c>
      <c r="C69" s="6">
        <v>1</v>
      </c>
      <c r="D69" t="s">
        <v>35</v>
      </c>
      <c r="E69" s="8">
        <v>67.8</v>
      </c>
      <c r="F69" s="2"/>
      <c r="H69" s="4"/>
    </row>
    <row r="70" spans="1:8" ht="15.95">
      <c r="A70" t="s">
        <v>185</v>
      </c>
      <c r="B70" t="s">
        <v>186</v>
      </c>
      <c r="C70" s="6">
        <v>4</v>
      </c>
      <c r="D70" t="s">
        <v>104</v>
      </c>
      <c r="E70" s="8">
        <v>65.12</v>
      </c>
      <c r="F70" s="2"/>
      <c r="H70" s="4"/>
    </row>
    <row r="71" spans="1:8" ht="15.95">
      <c r="A71" t="s">
        <v>187</v>
      </c>
      <c r="B71" t="s">
        <v>188</v>
      </c>
      <c r="C71" s="6">
        <v>3</v>
      </c>
      <c r="D71" t="s">
        <v>189</v>
      </c>
      <c r="E71" s="8">
        <v>30.1</v>
      </c>
      <c r="F71" s="2"/>
      <c r="H71" s="4"/>
    </row>
    <row r="72" spans="1:8" ht="15.95">
      <c r="A72" t="s">
        <v>190</v>
      </c>
      <c r="B72" t="s">
        <v>191</v>
      </c>
      <c r="C72" s="6">
        <v>1</v>
      </c>
      <c r="D72" t="s">
        <v>192</v>
      </c>
      <c r="E72" s="8">
        <v>49.38</v>
      </c>
      <c r="F72" s="2"/>
      <c r="H72" s="4"/>
    </row>
    <row r="73" spans="1:8" ht="15.95">
      <c r="A73" t="s">
        <v>193</v>
      </c>
      <c r="B73" t="s">
        <v>194</v>
      </c>
      <c r="C73" s="6">
        <v>4</v>
      </c>
      <c r="D73" t="s">
        <v>141</v>
      </c>
      <c r="E73" s="8">
        <v>62.97</v>
      </c>
      <c r="F73" s="2"/>
      <c r="H73" s="4"/>
    </row>
    <row r="74" spans="1:8" ht="15.95">
      <c r="A74" t="s">
        <v>195</v>
      </c>
      <c r="B74" t="s">
        <v>196</v>
      </c>
      <c r="C74" s="6">
        <v>0</v>
      </c>
      <c r="D74" t="s">
        <v>197</v>
      </c>
      <c r="E74" s="8">
        <v>90.43</v>
      </c>
      <c r="F74" s="2"/>
      <c r="H74" s="4"/>
    </row>
    <row r="75" spans="1:8" ht="15.95">
      <c r="A75" t="s">
        <v>198</v>
      </c>
      <c r="B75" t="s">
        <v>199</v>
      </c>
      <c r="C75" s="6">
        <v>4</v>
      </c>
      <c r="D75" t="s">
        <v>200</v>
      </c>
      <c r="E75" s="8">
        <v>26.25</v>
      </c>
      <c r="F75" s="2"/>
      <c r="H75" s="4"/>
    </row>
    <row r="76" spans="1:8" ht="15.95">
      <c r="A76" t="s">
        <v>201</v>
      </c>
      <c r="B76" t="s">
        <v>202</v>
      </c>
      <c r="C76" s="6">
        <v>2</v>
      </c>
      <c r="D76" t="s">
        <v>56</v>
      </c>
      <c r="E76" s="8">
        <v>29.99</v>
      </c>
      <c r="F76" s="2"/>
      <c r="H76" s="4"/>
    </row>
    <row r="77" spans="1:8" ht="15.95">
      <c r="A77" t="s">
        <v>203</v>
      </c>
      <c r="B77" t="s">
        <v>204</v>
      </c>
      <c r="C77" s="6">
        <v>4</v>
      </c>
      <c r="D77" t="s">
        <v>205</v>
      </c>
      <c r="E77" s="8">
        <v>46.22</v>
      </c>
      <c r="F77" s="2"/>
      <c r="H77" s="4"/>
    </row>
    <row r="78" spans="1:8" ht="15.95">
      <c r="A78" t="s">
        <v>206</v>
      </c>
      <c r="B78" t="s">
        <v>207</v>
      </c>
      <c r="C78" s="6">
        <v>1</v>
      </c>
      <c r="D78" t="s">
        <v>113</v>
      </c>
      <c r="E78" s="8">
        <v>32.43</v>
      </c>
      <c r="F78" s="2"/>
      <c r="H78" s="4"/>
    </row>
    <row r="79" spans="1:8" ht="15.95">
      <c r="A79" t="s">
        <v>208</v>
      </c>
      <c r="B79" t="s">
        <v>209</v>
      </c>
      <c r="C79" s="6">
        <v>2</v>
      </c>
      <c r="D79" t="s">
        <v>173</v>
      </c>
      <c r="E79" s="8">
        <v>20.57</v>
      </c>
      <c r="F79" s="2"/>
      <c r="H79" s="4"/>
    </row>
    <row r="80" spans="1:8" ht="15.95">
      <c r="A80" t="s">
        <v>210</v>
      </c>
      <c r="B80" t="s">
        <v>211</v>
      </c>
      <c r="C80" s="6">
        <v>4</v>
      </c>
      <c r="D80" t="s">
        <v>212</v>
      </c>
      <c r="E80" s="8">
        <v>54.88</v>
      </c>
      <c r="F80" s="2"/>
      <c r="H80" s="4"/>
    </row>
    <row r="81" spans="1:8" ht="15.95">
      <c r="A81" t="s">
        <v>213</v>
      </c>
      <c r="B81" t="s">
        <v>214</v>
      </c>
      <c r="C81" s="6">
        <v>0</v>
      </c>
      <c r="D81" t="s">
        <v>215</v>
      </c>
      <c r="E81" s="8">
        <v>76.72</v>
      </c>
      <c r="F81" s="2"/>
      <c r="H81" s="4"/>
    </row>
    <row r="82" spans="1:8" ht="15.95">
      <c r="A82" t="s">
        <v>216</v>
      </c>
      <c r="B82" t="s">
        <v>217</v>
      </c>
      <c r="C82" s="6">
        <v>2</v>
      </c>
      <c r="D82" t="s">
        <v>218</v>
      </c>
      <c r="E82" s="8">
        <v>46.68</v>
      </c>
      <c r="F82" s="2"/>
      <c r="H82" s="4"/>
    </row>
    <row r="83" spans="1:8" ht="15.95">
      <c r="A83" t="s">
        <v>219</v>
      </c>
      <c r="B83" t="s">
        <v>220</v>
      </c>
      <c r="C83" s="6">
        <v>6</v>
      </c>
      <c r="D83" t="s">
        <v>221</v>
      </c>
      <c r="E83" s="8">
        <v>21.5</v>
      </c>
      <c r="F83" s="2"/>
      <c r="H83" s="4"/>
    </row>
    <row r="84" spans="1:8" ht="15.95">
      <c r="A84" t="s">
        <v>222</v>
      </c>
      <c r="B84" t="s">
        <v>223</v>
      </c>
      <c r="C84" s="6">
        <v>19</v>
      </c>
      <c r="D84" t="s">
        <v>224</v>
      </c>
      <c r="E84" s="8">
        <v>54.36</v>
      </c>
      <c r="F84" s="2"/>
      <c r="H84" s="4"/>
    </row>
    <row r="85" spans="1:8" ht="15.95">
      <c r="A85" t="s">
        <v>225</v>
      </c>
      <c r="B85" t="s">
        <v>226</v>
      </c>
      <c r="C85" s="6">
        <v>6</v>
      </c>
      <c r="D85" t="s">
        <v>227</v>
      </c>
      <c r="E85" s="8">
        <v>27</v>
      </c>
      <c r="F85" s="2"/>
      <c r="H85" s="4"/>
    </row>
    <row r="86" spans="1:8" ht="15.95">
      <c r="A86" t="s">
        <v>228</v>
      </c>
      <c r="B86" t="s">
        <v>229</v>
      </c>
      <c r="C86" s="6">
        <v>0</v>
      </c>
      <c r="D86" t="s">
        <v>122</v>
      </c>
      <c r="E86" s="8">
        <v>38.729999999999997</v>
      </c>
      <c r="F86" s="2"/>
      <c r="H86" s="4"/>
    </row>
    <row r="87" spans="1:8" ht="15.95">
      <c r="A87" t="s">
        <v>230</v>
      </c>
      <c r="B87" t="s">
        <v>231</v>
      </c>
      <c r="C87" s="6">
        <v>2</v>
      </c>
      <c r="D87" t="s">
        <v>232</v>
      </c>
      <c r="E87" s="8">
        <v>67.52</v>
      </c>
      <c r="F87" s="2"/>
      <c r="H87" s="4"/>
    </row>
    <row r="88" spans="1:8" ht="15.95">
      <c r="A88" t="s">
        <v>233</v>
      </c>
      <c r="B88" t="s">
        <v>234</v>
      </c>
      <c r="C88" s="6">
        <v>0</v>
      </c>
      <c r="D88" t="s">
        <v>235</v>
      </c>
      <c r="E88" s="8">
        <v>11.72</v>
      </c>
      <c r="F88" s="2"/>
      <c r="H88" s="4"/>
    </row>
    <row r="89" spans="1:8" ht="15.95">
      <c r="A89" t="s">
        <v>236</v>
      </c>
      <c r="B89" t="s">
        <v>237</v>
      </c>
      <c r="C89" s="6">
        <v>3</v>
      </c>
      <c r="D89" t="s">
        <v>189</v>
      </c>
      <c r="E89" s="8">
        <v>37.11</v>
      </c>
      <c r="F89" s="2"/>
      <c r="H89" s="4"/>
    </row>
    <row r="90" spans="1:8" ht="15.95">
      <c r="A90" t="s">
        <v>238</v>
      </c>
      <c r="B90" t="s">
        <v>239</v>
      </c>
      <c r="C90" s="6">
        <v>2</v>
      </c>
      <c r="D90" t="s">
        <v>56</v>
      </c>
      <c r="E90" s="8">
        <v>13.98</v>
      </c>
      <c r="F90" s="2"/>
      <c r="H90" s="4"/>
    </row>
    <row r="91" spans="1:8" ht="15.95">
      <c r="A91" t="s">
        <v>240</v>
      </c>
      <c r="B91" t="s">
        <v>241</v>
      </c>
      <c r="C91" s="6">
        <v>2</v>
      </c>
      <c r="D91" t="s">
        <v>56</v>
      </c>
      <c r="E91" s="8">
        <v>25.74</v>
      </c>
      <c r="F91" s="2"/>
      <c r="H91" s="4"/>
    </row>
    <row r="92" spans="1:8" ht="15.95">
      <c r="A92" t="s">
        <v>242</v>
      </c>
      <c r="B92" t="s">
        <v>243</v>
      </c>
      <c r="C92" s="6">
        <v>2</v>
      </c>
      <c r="D92" t="s">
        <v>232</v>
      </c>
      <c r="E92" s="8">
        <v>15.19</v>
      </c>
      <c r="F92" s="2"/>
      <c r="H92" s="4"/>
    </row>
    <row r="93" spans="1:8" ht="15.95">
      <c r="A93" t="s">
        <v>244</v>
      </c>
      <c r="B93" t="s">
        <v>245</v>
      </c>
      <c r="C93" s="6">
        <v>0</v>
      </c>
      <c r="D93" t="s">
        <v>246</v>
      </c>
      <c r="E93" s="8">
        <v>20.49</v>
      </c>
      <c r="F93" s="2"/>
      <c r="H93" s="4"/>
    </row>
    <row r="94" spans="1:8" ht="15.95">
      <c r="A94" t="s">
        <v>247</v>
      </c>
      <c r="B94" t="s">
        <v>248</v>
      </c>
      <c r="C94" s="6">
        <v>1</v>
      </c>
      <c r="D94" t="s">
        <v>32</v>
      </c>
      <c r="E94" s="8">
        <v>426.89</v>
      </c>
      <c r="F94" s="2"/>
      <c r="H94" s="4"/>
    </row>
    <row r="95" spans="1:8" ht="15.95">
      <c r="A95" t="s">
        <v>249</v>
      </c>
      <c r="B95" t="s">
        <v>250</v>
      </c>
      <c r="C95" s="6">
        <v>1</v>
      </c>
      <c r="D95" t="s">
        <v>32</v>
      </c>
      <c r="E95" s="8">
        <v>101.93</v>
      </c>
      <c r="F95" s="2"/>
      <c r="H95" s="4"/>
    </row>
    <row r="96" spans="1:8" ht="15.95">
      <c r="A96" t="s">
        <v>251</v>
      </c>
      <c r="B96" t="s">
        <v>252</v>
      </c>
      <c r="C96" s="6">
        <v>1</v>
      </c>
      <c r="D96" t="s">
        <v>35</v>
      </c>
      <c r="E96" s="8">
        <v>14.07</v>
      </c>
      <c r="F96" s="2"/>
      <c r="H96" s="4"/>
    </row>
    <row r="97" spans="1:8" ht="15.95">
      <c r="A97" t="s">
        <v>253</v>
      </c>
      <c r="B97" t="s">
        <v>254</v>
      </c>
      <c r="C97" s="6">
        <v>3</v>
      </c>
      <c r="D97" t="s">
        <v>189</v>
      </c>
      <c r="E97" s="8">
        <v>26.24</v>
      </c>
      <c r="F97" s="2"/>
      <c r="H97" s="4"/>
    </row>
    <row r="98" spans="1:8" ht="15.95">
      <c r="A98" t="s">
        <v>255</v>
      </c>
      <c r="B98" t="s">
        <v>256</v>
      </c>
      <c r="C98" s="6">
        <v>1</v>
      </c>
      <c r="D98" t="s">
        <v>35</v>
      </c>
      <c r="E98" s="8">
        <v>31.36</v>
      </c>
      <c r="F98" s="2"/>
      <c r="H98" s="4"/>
    </row>
    <row r="99" spans="1:8" ht="15.95">
      <c r="A99" t="s">
        <v>257</v>
      </c>
      <c r="B99" t="s">
        <v>258</v>
      </c>
      <c r="C99" s="6">
        <v>1</v>
      </c>
      <c r="D99" t="s">
        <v>35</v>
      </c>
      <c r="E99" s="8">
        <v>26.76</v>
      </c>
      <c r="F99" s="2"/>
      <c r="H99" s="4"/>
    </row>
    <row r="100" spans="1:8" ht="15.95">
      <c r="A100" t="s">
        <v>259</v>
      </c>
      <c r="B100" t="s">
        <v>260</v>
      </c>
      <c r="C100" s="6">
        <v>2</v>
      </c>
      <c r="D100" t="s">
        <v>261</v>
      </c>
      <c r="E100" s="8">
        <v>58.31</v>
      </c>
      <c r="F100" s="2"/>
      <c r="H100" s="4"/>
    </row>
    <row r="101" spans="1:8" ht="15.95">
      <c r="A101" t="s">
        <v>262</v>
      </c>
      <c r="B101" t="s">
        <v>263</v>
      </c>
      <c r="C101" s="6">
        <v>20</v>
      </c>
      <c r="D101" t="s">
        <v>164</v>
      </c>
      <c r="E101" s="8">
        <v>4.07</v>
      </c>
      <c r="F101" s="2"/>
      <c r="H101" s="4"/>
    </row>
    <row r="102" spans="1:8" ht="15.95">
      <c r="A102" t="s">
        <v>264</v>
      </c>
      <c r="B102" t="s">
        <v>265</v>
      </c>
      <c r="C102" s="6">
        <v>1</v>
      </c>
      <c r="D102" t="s">
        <v>98</v>
      </c>
      <c r="E102" s="8">
        <v>45.55</v>
      </c>
      <c r="F102" s="2"/>
      <c r="H102" s="4"/>
    </row>
    <row r="103" spans="1:8" ht="15.95">
      <c r="A103" t="s">
        <v>266</v>
      </c>
      <c r="B103" t="s">
        <v>267</v>
      </c>
      <c r="C103" s="6">
        <v>6</v>
      </c>
      <c r="D103" t="s">
        <v>268</v>
      </c>
      <c r="E103" s="8">
        <v>39.68</v>
      </c>
      <c r="F103" s="2"/>
      <c r="H103" s="4"/>
    </row>
    <row r="104" spans="1:8" ht="15.95">
      <c r="A104" t="s">
        <v>269</v>
      </c>
      <c r="B104" t="s">
        <v>270</v>
      </c>
      <c r="C104" s="6">
        <v>10</v>
      </c>
      <c r="D104" t="s">
        <v>49</v>
      </c>
      <c r="E104" s="8">
        <v>51.74</v>
      </c>
      <c r="F104" s="2"/>
      <c r="H104" s="4"/>
    </row>
    <row r="105" spans="1:8" ht="15.95">
      <c r="A105" t="s">
        <v>271</v>
      </c>
      <c r="B105" t="s">
        <v>272</v>
      </c>
      <c r="C105" s="6">
        <v>19</v>
      </c>
      <c r="D105" t="s">
        <v>273</v>
      </c>
      <c r="E105" s="8">
        <v>31.37</v>
      </c>
      <c r="F105" s="2"/>
      <c r="H105" s="4"/>
    </row>
    <row r="106" spans="1:8" ht="15.95">
      <c r="A106" t="s">
        <v>274</v>
      </c>
      <c r="B106" t="s">
        <v>275</v>
      </c>
      <c r="C106" s="6">
        <v>4</v>
      </c>
      <c r="D106" t="s">
        <v>276</v>
      </c>
      <c r="E106" s="8">
        <v>51.79</v>
      </c>
      <c r="F106" s="2"/>
      <c r="H106" s="4"/>
    </row>
    <row r="107" spans="1:8" ht="15.95">
      <c r="A107" t="s">
        <v>277</v>
      </c>
      <c r="B107" t="s">
        <v>278</v>
      </c>
      <c r="C107" s="6">
        <v>8</v>
      </c>
      <c r="D107" t="s">
        <v>279</v>
      </c>
      <c r="E107" s="8">
        <v>20.22</v>
      </c>
      <c r="F107" s="2"/>
      <c r="H107" s="4"/>
    </row>
    <row r="108" spans="1:8" ht="15.95">
      <c r="A108" t="s">
        <v>280</v>
      </c>
      <c r="B108" t="s">
        <v>281</v>
      </c>
      <c r="C108" s="6">
        <v>1</v>
      </c>
      <c r="D108" t="s">
        <v>98</v>
      </c>
      <c r="E108" s="8">
        <v>83.72</v>
      </c>
      <c r="F108" s="2"/>
      <c r="H108" s="4"/>
    </row>
    <row r="109" spans="1:8" ht="15.95">
      <c r="A109" t="s">
        <v>282</v>
      </c>
      <c r="B109" t="s">
        <v>283</v>
      </c>
      <c r="C109" s="6">
        <v>2</v>
      </c>
      <c r="D109" t="s">
        <v>284</v>
      </c>
      <c r="E109" s="8">
        <v>26.04</v>
      </c>
      <c r="F109" s="2"/>
      <c r="H109" s="4"/>
    </row>
    <row r="110" spans="1:8" ht="15.95">
      <c r="A110" t="s">
        <v>285</v>
      </c>
      <c r="B110" t="s">
        <v>286</v>
      </c>
      <c r="C110" s="6">
        <v>1</v>
      </c>
      <c r="D110" t="s">
        <v>35</v>
      </c>
      <c r="E110" s="8">
        <v>72.86</v>
      </c>
      <c r="F110" s="2"/>
      <c r="H110" s="4"/>
    </row>
    <row r="111" spans="1:8" ht="15.95">
      <c r="A111" t="s">
        <v>287</v>
      </c>
      <c r="B111" t="s">
        <v>288</v>
      </c>
      <c r="C111" s="6">
        <v>2</v>
      </c>
      <c r="D111" t="s">
        <v>218</v>
      </c>
      <c r="E111" s="8">
        <v>59.31</v>
      </c>
      <c r="F111" s="2"/>
      <c r="H111" s="4"/>
    </row>
    <row r="112" spans="1:8" ht="15.95">
      <c r="A112" t="s">
        <v>289</v>
      </c>
      <c r="B112" t="s">
        <v>290</v>
      </c>
      <c r="C112" s="6">
        <v>1</v>
      </c>
      <c r="D112" t="s">
        <v>98</v>
      </c>
      <c r="E112" s="8">
        <v>87.01</v>
      </c>
      <c r="F112" s="2"/>
      <c r="H112" s="4"/>
    </row>
    <row r="113" spans="1:8" ht="15.95">
      <c r="A113" t="s">
        <v>291</v>
      </c>
      <c r="B113" t="s">
        <v>292</v>
      </c>
      <c r="C113" s="6">
        <v>1</v>
      </c>
      <c r="D113" t="s">
        <v>18</v>
      </c>
      <c r="E113" s="8">
        <v>36.75</v>
      </c>
      <c r="F113" s="2"/>
      <c r="H113" s="4"/>
    </row>
    <row r="114" spans="1:8" ht="15.95">
      <c r="A114" t="s">
        <v>293</v>
      </c>
      <c r="B114" t="s">
        <v>294</v>
      </c>
      <c r="C114" s="6">
        <v>1</v>
      </c>
      <c r="D114" t="s">
        <v>18</v>
      </c>
      <c r="E114" s="8">
        <v>32.869999999999997</v>
      </c>
      <c r="F114" s="2"/>
      <c r="H114" s="4"/>
    </row>
    <row r="115" spans="1:8" ht="15.95">
      <c r="A115" t="s">
        <v>295</v>
      </c>
      <c r="B115" t="s">
        <v>296</v>
      </c>
      <c r="C115" s="6">
        <v>3</v>
      </c>
      <c r="D115" t="s">
        <v>297</v>
      </c>
      <c r="E115" s="8">
        <v>60.89</v>
      </c>
      <c r="F115" s="2"/>
      <c r="H115" s="4"/>
    </row>
    <row r="116" spans="1:8" ht="15.95">
      <c r="A116" t="s">
        <v>298</v>
      </c>
      <c r="B116" t="s">
        <v>299</v>
      </c>
      <c r="C116" s="6">
        <v>2</v>
      </c>
      <c r="D116" t="s">
        <v>232</v>
      </c>
      <c r="E116" s="8">
        <v>98.67</v>
      </c>
      <c r="F116" s="2"/>
      <c r="H116" s="4"/>
    </row>
    <row r="117" spans="1:8" ht="15.95">
      <c r="A117" t="s">
        <v>300</v>
      </c>
      <c r="B117" t="s">
        <v>301</v>
      </c>
      <c r="C117" s="6">
        <v>1</v>
      </c>
      <c r="D117" t="s">
        <v>302</v>
      </c>
      <c r="E117" s="8">
        <v>12.8</v>
      </c>
      <c r="F117" s="2"/>
      <c r="H117" s="4"/>
    </row>
    <row r="118" spans="1:8" ht="15.95">
      <c r="A118" t="s">
        <v>303</v>
      </c>
      <c r="B118" t="s">
        <v>304</v>
      </c>
      <c r="C118" s="6">
        <v>6</v>
      </c>
      <c r="D118" t="s">
        <v>305</v>
      </c>
      <c r="E118" s="8">
        <v>63.19</v>
      </c>
      <c r="F118" s="2"/>
      <c r="H118" s="4"/>
    </row>
    <row r="119" spans="1:8" ht="15.95">
      <c r="A119" t="s">
        <v>306</v>
      </c>
      <c r="B119" t="s">
        <v>307</v>
      </c>
      <c r="C119" s="6">
        <v>2</v>
      </c>
      <c r="D119" t="s">
        <v>56</v>
      </c>
      <c r="E119" s="8">
        <v>36.090000000000003</v>
      </c>
      <c r="F119" s="2"/>
      <c r="H119" s="4"/>
    </row>
    <row r="120" spans="1:8" ht="15.95">
      <c r="A120" t="s">
        <v>308</v>
      </c>
      <c r="B120" t="s">
        <v>309</v>
      </c>
      <c r="C120" s="6">
        <v>1</v>
      </c>
      <c r="D120" t="s">
        <v>32</v>
      </c>
      <c r="E120" s="8">
        <v>67.8</v>
      </c>
      <c r="F120" s="2"/>
      <c r="H120" s="4"/>
    </row>
    <row r="121" spans="1:8" ht="15.95">
      <c r="A121" t="s">
        <v>310</v>
      </c>
      <c r="B121" t="s">
        <v>311</v>
      </c>
      <c r="C121" s="6">
        <v>1</v>
      </c>
      <c r="D121" t="s">
        <v>18</v>
      </c>
      <c r="E121" s="8">
        <v>20.6</v>
      </c>
      <c r="F121" s="2"/>
      <c r="H121" s="4"/>
    </row>
    <row r="122" spans="1:8" ht="15.95">
      <c r="A122" t="s">
        <v>312</v>
      </c>
      <c r="B122" t="s">
        <v>313</v>
      </c>
      <c r="C122" s="6">
        <v>1</v>
      </c>
      <c r="D122" t="s">
        <v>18</v>
      </c>
      <c r="E122" s="8">
        <v>24</v>
      </c>
      <c r="F122" s="2"/>
      <c r="H122" s="4"/>
    </row>
    <row r="123" spans="1:8" ht="15.95">
      <c r="A123" t="s">
        <v>314</v>
      </c>
      <c r="B123" t="s">
        <v>315</v>
      </c>
      <c r="C123" s="6">
        <v>3</v>
      </c>
      <c r="D123" t="s">
        <v>316</v>
      </c>
      <c r="E123" s="8">
        <v>30.57</v>
      </c>
      <c r="F123" s="2"/>
      <c r="H123" s="4"/>
    </row>
    <row r="124" spans="1:8" ht="15.95">
      <c r="A124" t="s">
        <v>317</v>
      </c>
      <c r="B124" t="s">
        <v>318</v>
      </c>
      <c r="C124" s="6">
        <v>1</v>
      </c>
      <c r="D124" t="s">
        <v>35</v>
      </c>
      <c r="E124" s="8">
        <v>55.37</v>
      </c>
      <c r="F124" s="2"/>
      <c r="H124" s="4"/>
    </row>
    <row r="125" spans="1:8" ht="15.95">
      <c r="A125" t="s">
        <v>319</v>
      </c>
      <c r="B125" t="s">
        <v>320</v>
      </c>
      <c r="C125" s="6">
        <v>1</v>
      </c>
      <c r="D125" t="s">
        <v>35</v>
      </c>
      <c r="E125" s="8">
        <v>34.89</v>
      </c>
      <c r="F125" s="2"/>
      <c r="H125" s="4"/>
    </row>
    <row r="126" spans="1:8" ht="15.95">
      <c r="A126" t="s">
        <v>321</v>
      </c>
      <c r="B126" t="s">
        <v>322</v>
      </c>
      <c r="C126" s="6">
        <v>1</v>
      </c>
      <c r="D126" t="s">
        <v>35</v>
      </c>
      <c r="E126" s="8">
        <v>28</v>
      </c>
      <c r="F126" s="2"/>
      <c r="H126" s="4"/>
    </row>
    <row r="127" spans="1:8" ht="15.95">
      <c r="A127" t="s">
        <v>323</v>
      </c>
      <c r="B127" t="s">
        <v>324</v>
      </c>
      <c r="C127" s="6">
        <v>0</v>
      </c>
      <c r="D127" t="s">
        <v>325</v>
      </c>
      <c r="E127" s="8">
        <v>61.45</v>
      </c>
      <c r="F127" s="2"/>
      <c r="H127" s="4"/>
    </row>
    <row r="128" spans="1:8" ht="15.95">
      <c r="A128" t="s">
        <v>326</v>
      </c>
      <c r="B128" t="s">
        <v>327</v>
      </c>
      <c r="C128" s="6">
        <v>1</v>
      </c>
      <c r="D128" t="s">
        <v>302</v>
      </c>
      <c r="E128" s="8">
        <v>19.97</v>
      </c>
      <c r="F128" s="2"/>
      <c r="H128" s="4"/>
    </row>
    <row r="129" spans="1:8" ht="15.95">
      <c r="A129" t="s">
        <v>328</v>
      </c>
      <c r="B129" t="s">
        <v>329</v>
      </c>
      <c r="C129" s="6">
        <v>1</v>
      </c>
      <c r="D129" t="s">
        <v>302</v>
      </c>
      <c r="E129" s="8">
        <v>42.47</v>
      </c>
      <c r="F129" s="2"/>
      <c r="H129" s="4"/>
    </row>
    <row r="130" spans="1:8" ht="15.95">
      <c r="A130" t="s">
        <v>330</v>
      </c>
      <c r="B130" t="s">
        <v>331</v>
      </c>
      <c r="C130" s="6">
        <v>1</v>
      </c>
      <c r="D130" t="s">
        <v>332</v>
      </c>
      <c r="E130" s="8">
        <v>40.659999999999997</v>
      </c>
      <c r="F130" s="2"/>
      <c r="H130" s="4"/>
    </row>
    <row r="131" spans="1:8" ht="15.95">
      <c r="A131" t="s">
        <v>333</v>
      </c>
      <c r="B131" t="s">
        <v>334</v>
      </c>
      <c r="C131" s="6">
        <v>1</v>
      </c>
      <c r="D131" t="s">
        <v>35</v>
      </c>
      <c r="E131" s="8">
        <v>37.369999999999997</v>
      </c>
      <c r="F131" s="2"/>
      <c r="H131" s="4"/>
    </row>
    <row r="132" spans="1:8" ht="15.95">
      <c r="A132" t="s">
        <v>335</v>
      </c>
      <c r="B132" t="s">
        <v>336</v>
      </c>
      <c r="C132" s="6">
        <v>1</v>
      </c>
      <c r="D132" t="s">
        <v>35</v>
      </c>
      <c r="E132" s="8">
        <v>22.76</v>
      </c>
      <c r="F132" s="2"/>
      <c r="H132" s="4"/>
    </row>
    <row r="133" spans="1:8" ht="15.95">
      <c r="A133" t="s">
        <v>337</v>
      </c>
      <c r="B133" t="s">
        <v>338</v>
      </c>
      <c r="C133" s="6">
        <v>2</v>
      </c>
      <c r="D133" t="s">
        <v>56</v>
      </c>
      <c r="E133" s="8">
        <v>50.85</v>
      </c>
      <c r="F133" s="2"/>
      <c r="H133" s="4"/>
    </row>
    <row r="134" spans="1:8" ht="15.95">
      <c r="A134" t="s">
        <v>339</v>
      </c>
      <c r="B134" t="s">
        <v>340</v>
      </c>
      <c r="C134" s="6">
        <v>3</v>
      </c>
      <c r="D134" t="s">
        <v>341</v>
      </c>
      <c r="E134" s="8">
        <v>88.74</v>
      </c>
      <c r="F134" s="2"/>
      <c r="H134" s="4"/>
    </row>
    <row r="135" spans="1:8" ht="15.95">
      <c r="A135" t="s">
        <v>342</v>
      </c>
      <c r="B135" t="s">
        <v>343</v>
      </c>
      <c r="C135" s="6">
        <v>0</v>
      </c>
      <c r="D135" t="s">
        <v>122</v>
      </c>
      <c r="E135" s="8">
        <v>67.239999999999995</v>
      </c>
      <c r="F135" s="2"/>
      <c r="H135" s="4"/>
    </row>
    <row r="136" spans="1:8" ht="15.95">
      <c r="A136" t="s">
        <v>344</v>
      </c>
      <c r="B136" t="s">
        <v>345</v>
      </c>
      <c r="C136" s="6">
        <v>0</v>
      </c>
      <c r="D136" t="s">
        <v>346</v>
      </c>
      <c r="E136" s="8">
        <v>71.64</v>
      </c>
      <c r="F136" s="2"/>
      <c r="H136" s="4"/>
    </row>
    <row r="137" spans="1:8" ht="15.95">
      <c r="A137" t="s">
        <v>347</v>
      </c>
      <c r="B137" t="s">
        <v>348</v>
      </c>
      <c r="C137" s="6">
        <v>15</v>
      </c>
      <c r="D137" t="s">
        <v>349</v>
      </c>
      <c r="E137" s="8">
        <v>18.77</v>
      </c>
      <c r="F137" s="2"/>
      <c r="H137" s="4"/>
    </row>
    <row r="138" spans="1:8" ht="15.95">
      <c r="A138" t="s">
        <v>350</v>
      </c>
      <c r="B138" t="s">
        <v>351</v>
      </c>
      <c r="C138" s="6">
        <v>0</v>
      </c>
      <c r="D138" t="s">
        <v>352</v>
      </c>
      <c r="E138" s="8">
        <v>36.75</v>
      </c>
      <c r="F138" s="2"/>
      <c r="H138" s="4"/>
    </row>
    <row r="139" spans="1:8" ht="15.95">
      <c r="A139" t="s">
        <v>353</v>
      </c>
      <c r="B139" t="s">
        <v>354</v>
      </c>
      <c r="C139" s="6">
        <v>6</v>
      </c>
      <c r="D139" t="s">
        <v>221</v>
      </c>
      <c r="E139" s="8">
        <v>22.08</v>
      </c>
      <c r="F139" s="2"/>
      <c r="H139" s="4"/>
    </row>
    <row r="140" spans="1:8" ht="15.95">
      <c r="A140" t="s">
        <v>355</v>
      </c>
      <c r="B140" t="s">
        <v>356</v>
      </c>
      <c r="C140" s="6">
        <v>2</v>
      </c>
      <c r="D140" t="s">
        <v>218</v>
      </c>
      <c r="E140" s="8">
        <v>37.130000000000003</v>
      </c>
      <c r="F140" s="2"/>
      <c r="H140" s="4"/>
    </row>
    <row r="141" spans="1:8" ht="15.95">
      <c r="A141" t="s">
        <v>357</v>
      </c>
      <c r="B141" t="s">
        <v>358</v>
      </c>
      <c r="C141" s="6">
        <v>1</v>
      </c>
      <c r="D141" t="s">
        <v>35</v>
      </c>
      <c r="E141" s="8">
        <v>9.1</v>
      </c>
      <c r="F141" s="2"/>
      <c r="H141" s="4"/>
    </row>
    <row r="142" spans="1:8" ht="15.95">
      <c r="A142" t="s">
        <v>359</v>
      </c>
      <c r="B142" t="s">
        <v>360</v>
      </c>
      <c r="C142" s="6">
        <v>4</v>
      </c>
      <c r="D142" t="s">
        <v>361</v>
      </c>
      <c r="E142" s="8">
        <v>1.04</v>
      </c>
      <c r="F142" s="2"/>
      <c r="H142" s="4"/>
    </row>
    <row r="143" spans="1:8" ht="15.95">
      <c r="A143" t="s">
        <v>362</v>
      </c>
      <c r="B143" t="s">
        <v>363</v>
      </c>
      <c r="C143" s="6">
        <v>1</v>
      </c>
      <c r="D143" t="s">
        <v>35</v>
      </c>
      <c r="E143" s="8">
        <v>28.96</v>
      </c>
      <c r="F143" s="2"/>
      <c r="H143" s="4"/>
    </row>
    <row r="144" spans="1:8" ht="15.95">
      <c r="A144" t="s">
        <v>364</v>
      </c>
      <c r="B144" t="s">
        <v>365</v>
      </c>
      <c r="C144" s="6">
        <v>1</v>
      </c>
      <c r="D144" t="s">
        <v>35</v>
      </c>
      <c r="E144" s="8">
        <v>28.56</v>
      </c>
      <c r="F144" s="2"/>
      <c r="H144" s="4"/>
    </row>
    <row r="145" spans="1:8" ht="15.95">
      <c r="A145" t="s">
        <v>366</v>
      </c>
      <c r="B145" t="s">
        <v>367</v>
      </c>
      <c r="C145" s="6">
        <v>2</v>
      </c>
      <c r="D145" t="s">
        <v>218</v>
      </c>
      <c r="E145" s="8">
        <v>23.32</v>
      </c>
      <c r="F145" s="2"/>
      <c r="H145" s="4"/>
    </row>
    <row r="146" spans="1:8" ht="15.95">
      <c r="A146" t="s">
        <v>368</v>
      </c>
      <c r="B146" t="s">
        <v>369</v>
      </c>
      <c r="C146" s="6">
        <v>1</v>
      </c>
      <c r="D146" t="s">
        <v>32</v>
      </c>
      <c r="E146" s="8">
        <v>66.17</v>
      </c>
      <c r="F146" s="2"/>
      <c r="H146" s="4"/>
    </row>
    <row r="147" spans="1:8" ht="15.95">
      <c r="A147" t="s">
        <v>370</v>
      </c>
      <c r="B147" t="s">
        <v>371</v>
      </c>
      <c r="C147" s="6">
        <v>2</v>
      </c>
      <c r="D147" t="s">
        <v>372</v>
      </c>
      <c r="E147" s="8">
        <v>0.61</v>
      </c>
      <c r="F147" s="2"/>
      <c r="H147" s="4"/>
    </row>
    <row r="148" spans="1:8" ht="15.95">
      <c r="A148" t="s">
        <v>373</v>
      </c>
      <c r="B148" t="s">
        <v>374</v>
      </c>
      <c r="C148" s="6">
        <v>3</v>
      </c>
      <c r="D148" t="s">
        <v>316</v>
      </c>
      <c r="E148" s="8">
        <v>26.92</v>
      </c>
      <c r="F148" s="2"/>
      <c r="H148" s="4"/>
    </row>
    <row r="149" spans="1:8" ht="15.95">
      <c r="A149" t="s">
        <v>375</v>
      </c>
      <c r="B149" t="s">
        <v>376</v>
      </c>
      <c r="C149" s="6">
        <v>1</v>
      </c>
      <c r="D149" t="s">
        <v>98</v>
      </c>
      <c r="E149" s="8">
        <v>22.13</v>
      </c>
      <c r="F149" s="2"/>
      <c r="H149" s="4"/>
    </row>
    <row r="150" spans="1:8" ht="15.95">
      <c r="A150" t="s">
        <v>377</v>
      </c>
      <c r="B150" t="s">
        <v>378</v>
      </c>
      <c r="C150" s="6">
        <v>6</v>
      </c>
      <c r="D150" t="s">
        <v>379</v>
      </c>
      <c r="E150" s="8">
        <v>9.02</v>
      </c>
      <c r="F150" s="2"/>
      <c r="H150" s="4"/>
    </row>
    <row r="151" spans="1:8" ht="15.95">
      <c r="A151" t="s">
        <v>380</v>
      </c>
      <c r="B151" t="s">
        <v>381</v>
      </c>
      <c r="C151" s="6">
        <v>1</v>
      </c>
      <c r="D151" t="s">
        <v>382</v>
      </c>
      <c r="E151" s="8">
        <v>33.799999999999997</v>
      </c>
      <c r="F151" s="2"/>
      <c r="H151" s="4"/>
    </row>
    <row r="152" spans="1:8" ht="15.95">
      <c r="A152" t="s">
        <v>383</v>
      </c>
      <c r="B152" t="s">
        <v>384</v>
      </c>
      <c r="C152" s="6">
        <v>1</v>
      </c>
      <c r="D152" t="s">
        <v>385</v>
      </c>
      <c r="E152" s="8">
        <v>18.55</v>
      </c>
      <c r="F152" s="2"/>
      <c r="H152" s="4"/>
    </row>
    <row r="153" spans="1:8" ht="15.95">
      <c r="A153" t="s">
        <v>386</v>
      </c>
      <c r="B153" t="s">
        <v>387</v>
      </c>
      <c r="C153" s="6">
        <v>1</v>
      </c>
      <c r="D153" t="s">
        <v>35</v>
      </c>
      <c r="E153" s="8">
        <v>51.44</v>
      </c>
      <c r="F153" s="2"/>
      <c r="H153" s="4"/>
    </row>
    <row r="154" spans="1:8" ht="15.95">
      <c r="A154" t="s">
        <v>388</v>
      </c>
      <c r="B154" t="s">
        <v>389</v>
      </c>
      <c r="C154" s="6">
        <v>1</v>
      </c>
      <c r="D154" t="s">
        <v>35</v>
      </c>
      <c r="E154" s="8">
        <v>54.31</v>
      </c>
      <c r="F154" s="2"/>
      <c r="H154" s="4"/>
    </row>
    <row r="155" spans="1:8" ht="15.95">
      <c r="A155" t="s">
        <v>390</v>
      </c>
      <c r="B155" t="s">
        <v>391</v>
      </c>
      <c r="C155" s="6">
        <v>1</v>
      </c>
      <c r="D155" t="s">
        <v>35</v>
      </c>
      <c r="E155" s="8">
        <v>49.6</v>
      </c>
      <c r="F155" s="2"/>
      <c r="H155" s="4"/>
    </row>
    <row r="156" spans="1:8" ht="15.95">
      <c r="A156" t="s">
        <v>392</v>
      </c>
      <c r="B156" t="s">
        <v>393</v>
      </c>
      <c r="C156" s="6">
        <v>1</v>
      </c>
      <c r="D156" t="s">
        <v>18</v>
      </c>
      <c r="E156" s="8">
        <v>18.399999999999999</v>
      </c>
      <c r="F156" s="2"/>
      <c r="H156" s="4"/>
    </row>
    <row r="157" spans="1:8" ht="15.95">
      <c r="A157" t="s">
        <v>394</v>
      </c>
      <c r="B157" t="s">
        <v>395</v>
      </c>
      <c r="C157" s="6">
        <v>1</v>
      </c>
      <c r="D157" t="s">
        <v>18</v>
      </c>
      <c r="E157" s="8">
        <v>19.399999999999999</v>
      </c>
      <c r="F157" s="2"/>
      <c r="H157" s="4"/>
    </row>
    <row r="158" spans="1:8" ht="15.95">
      <c r="A158" t="s">
        <v>396</v>
      </c>
      <c r="B158" t="s">
        <v>397</v>
      </c>
      <c r="C158" s="6">
        <v>1</v>
      </c>
      <c r="D158" t="s">
        <v>398</v>
      </c>
      <c r="E158" s="8">
        <v>34.36</v>
      </c>
      <c r="F158" s="2"/>
      <c r="H158" s="4"/>
    </row>
    <row r="159" spans="1:8" ht="15.95">
      <c r="A159" t="s">
        <v>399</v>
      </c>
      <c r="B159" t="s">
        <v>400</v>
      </c>
      <c r="C159" s="6">
        <v>1</v>
      </c>
      <c r="D159" t="s">
        <v>35</v>
      </c>
      <c r="E159" s="8">
        <v>19.21</v>
      </c>
      <c r="F159" s="2"/>
      <c r="H159" s="4"/>
    </row>
    <row r="160" spans="1:8" ht="15.95">
      <c r="A160" t="s">
        <v>401</v>
      </c>
      <c r="B160" t="s">
        <v>402</v>
      </c>
      <c r="C160" s="6">
        <v>1</v>
      </c>
      <c r="D160" t="s">
        <v>18</v>
      </c>
      <c r="E160" s="8">
        <v>51.21</v>
      </c>
      <c r="F160" s="2"/>
      <c r="H160" s="4"/>
    </row>
    <row r="161" spans="1:8" ht="15.95">
      <c r="A161" t="s">
        <v>403</v>
      </c>
      <c r="B161" t="s">
        <v>404</v>
      </c>
      <c r="C161" s="6">
        <v>1</v>
      </c>
      <c r="D161" t="s">
        <v>332</v>
      </c>
      <c r="E161" s="8">
        <v>39.090000000000003</v>
      </c>
      <c r="F161" s="2"/>
      <c r="H161" s="4"/>
    </row>
    <row r="162" spans="1:8" ht="15.95">
      <c r="A162" t="s">
        <v>405</v>
      </c>
      <c r="B162" t="s">
        <v>406</v>
      </c>
      <c r="C162" s="6">
        <v>1</v>
      </c>
      <c r="D162" t="s">
        <v>18</v>
      </c>
      <c r="E162" s="8">
        <v>41.56</v>
      </c>
      <c r="F162" s="2"/>
      <c r="H162" s="4"/>
    </row>
    <row r="163" spans="1:8" ht="15.95">
      <c r="A163" t="s">
        <v>407</v>
      </c>
      <c r="B163" t="s">
        <v>408</v>
      </c>
      <c r="C163" s="6">
        <v>3</v>
      </c>
      <c r="D163" t="s">
        <v>409</v>
      </c>
      <c r="E163" s="8">
        <v>52.12</v>
      </c>
      <c r="F163" s="2"/>
      <c r="H163" s="4"/>
    </row>
    <row r="164" spans="1:8" ht="15.95">
      <c r="A164" t="s">
        <v>410</v>
      </c>
      <c r="B164" t="s">
        <v>411</v>
      </c>
      <c r="C164" s="6">
        <v>0</v>
      </c>
      <c r="D164" t="s">
        <v>412</v>
      </c>
      <c r="E164" s="8">
        <v>173.57</v>
      </c>
      <c r="F164" s="2"/>
      <c r="H164" s="4"/>
    </row>
    <row r="165" spans="1:8" ht="15.95">
      <c r="A165" t="s">
        <v>413</v>
      </c>
      <c r="B165" t="s">
        <v>414</v>
      </c>
      <c r="C165" s="6">
        <v>1</v>
      </c>
      <c r="D165" t="s">
        <v>415</v>
      </c>
      <c r="E165" s="8">
        <v>161</v>
      </c>
      <c r="F165" s="2"/>
      <c r="H165" s="4"/>
    </row>
    <row r="166" spans="1:8" ht="15.95">
      <c r="A166" t="s">
        <v>416</v>
      </c>
      <c r="B166" t="s">
        <v>417</v>
      </c>
      <c r="C166" s="6">
        <v>2</v>
      </c>
      <c r="D166" t="s">
        <v>418</v>
      </c>
      <c r="E166" s="8">
        <v>16.66</v>
      </c>
      <c r="F166" s="2"/>
      <c r="H166" s="4"/>
    </row>
    <row r="167" spans="1:8" ht="15.95">
      <c r="A167" t="s">
        <v>419</v>
      </c>
      <c r="B167" t="s">
        <v>420</v>
      </c>
      <c r="C167" s="6">
        <v>3</v>
      </c>
      <c r="D167" t="s">
        <v>189</v>
      </c>
      <c r="E167" s="8">
        <v>24.36</v>
      </c>
      <c r="F167" s="2"/>
      <c r="H167" s="4"/>
    </row>
    <row r="168" spans="1:8" ht="15.95">
      <c r="A168" t="s">
        <v>421</v>
      </c>
      <c r="B168" t="s">
        <v>422</v>
      </c>
      <c r="C168" s="6">
        <v>8</v>
      </c>
      <c r="D168" t="s">
        <v>423</v>
      </c>
      <c r="E168" s="8">
        <v>9.94</v>
      </c>
      <c r="F168" s="2"/>
      <c r="H168" s="4"/>
    </row>
    <row r="169" spans="1:8" ht="15.95">
      <c r="A169" t="s">
        <v>424</v>
      </c>
      <c r="B169" t="s">
        <v>425</v>
      </c>
      <c r="C169" s="6">
        <v>1</v>
      </c>
      <c r="D169" t="s">
        <v>18</v>
      </c>
      <c r="E169" s="8">
        <v>29.21</v>
      </c>
      <c r="F169" s="2"/>
      <c r="H169" s="4"/>
    </row>
    <row r="170" spans="1:8" ht="15.95">
      <c r="A170" t="s">
        <v>426</v>
      </c>
      <c r="B170" t="s">
        <v>427</v>
      </c>
      <c r="C170" s="6">
        <v>1</v>
      </c>
      <c r="D170" t="s">
        <v>18</v>
      </c>
      <c r="E170" s="8">
        <v>59.49</v>
      </c>
      <c r="F170" s="2"/>
      <c r="H170" s="4"/>
    </row>
    <row r="171" spans="1:8" ht="15.95">
      <c r="A171" t="s">
        <v>428</v>
      </c>
      <c r="B171" t="s">
        <v>429</v>
      </c>
      <c r="C171" s="6">
        <v>1</v>
      </c>
      <c r="D171" t="s">
        <v>430</v>
      </c>
      <c r="E171" s="8">
        <v>52.38</v>
      </c>
      <c r="F171" s="2"/>
      <c r="H171" s="4"/>
    </row>
    <row r="172" spans="1:8" ht="15.95">
      <c r="A172" t="s">
        <v>431</v>
      </c>
      <c r="B172" t="s">
        <v>432</v>
      </c>
      <c r="C172" s="6">
        <v>1</v>
      </c>
      <c r="D172" t="s">
        <v>35</v>
      </c>
      <c r="E172" s="8">
        <v>313.35000000000002</v>
      </c>
      <c r="F172" s="2"/>
      <c r="H172" s="4"/>
    </row>
    <row r="173" spans="1:8" ht="15.95">
      <c r="A173" t="s">
        <v>433</v>
      </c>
      <c r="B173" t="s">
        <v>434</v>
      </c>
      <c r="C173" s="6">
        <v>1</v>
      </c>
      <c r="D173" t="s">
        <v>435</v>
      </c>
      <c r="E173" s="8">
        <v>118.97</v>
      </c>
      <c r="F173" s="2"/>
      <c r="H173" s="4"/>
    </row>
    <row r="174" spans="1:8" ht="15.95">
      <c r="A174" t="s">
        <v>436</v>
      </c>
      <c r="B174" t="s">
        <v>437</v>
      </c>
      <c r="C174" s="6">
        <v>5</v>
      </c>
      <c r="D174" t="s">
        <v>438</v>
      </c>
      <c r="E174" s="8">
        <v>14.2</v>
      </c>
      <c r="F174" s="2"/>
      <c r="H174" s="4"/>
    </row>
    <row r="175" spans="1:8" ht="15.95">
      <c r="A175" t="s">
        <v>439</v>
      </c>
      <c r="B175" t="s">
        <v>440</v>
      </c>
      <c r="C175" s="6">
        <v>3</v>
      </c>
      <c r="D175" t="s">
        <v>441</v>
      </c>
      <c r="E175" s="8">
        <v>23.46</v>
      </c>
      <c r="F175" s="2"/>
      <c r="H175" s="4"/>
    </row>
    <row r="176" spans="1:8" ht="15.95">
      <c r="A176" t="s">
        <v>442</v>
      </c>
      <c r="B176" t="s">
        <v>443</v>
      </c>
      <c r="C176" s="6">
        <v>1</v>
      </c>
      <c r="D176" t="s">
        <v>35</v>
      </c>
      <c r="E176" s="8">
        <v>58</v>
      </c>
      <c r="F176" s="2"/>
      <c r="H176" s="4"/>
    </row>
    <row r="177" spans="1:8" ht="15.95">
      <c r="A177" t="s">
        <v>444</v>
      </c>
      <c r="B177" t="s">
        <v>445</v>
      </c>
      <c r="C177" s="6">
        <v>1</v>
      </c>
      <c r="D177" t="s">
        <v>18</v>
      </c>
      <c r="E177" s="8">
        <v>20.69</v>
      </c>
      <c r="F177" s="2"/>
      <c r="H177" s="4"/>
    </row>
    <row r="178" spans="1:8" ht="15.95">
      <c r="A178" t="s">
        <v>446</v>
      </c>
      <c r="B178" t="s">
        <v>447</v>
      </c>
      <c r="C178" s="6">
        <v>1</v>
      </c>
      <c r="D178" t="s">
        <v>435</v>
      </c>
      <c r="E178" s="8">
        <v>161.78</v>
      </c>
      <c r="F178" s="2"/>
      <c r="H178" s="4"/>
    </row>
    <row r="179" spans="1:8" ht="15.95">
      <c r="A179" t="s">
        <v>448</v>
      </c>
      <c r="B179" t="s">
        <v>449</v>
      </c>
      <c r="C179" s="6">
        <v>1</v>
      </c>
      <c r="D179" t="s">
        <v>35</v>
      </c>
      <c r="E179" s="8">
        <v>20.55</v>
      </c>
      <c r="F179" s="2"/>
      <c r="H179" s="4"/>
    </row>
    <row r="180" spans="1:8" ht="15.95">
      <c r="A180" t="s">
        <v>450</v>
      </c>
      <c r="B180" t="s">
        <v>451</v>
      </c>
      <c r="C180" s="6">
        <v>1</v>
      </c>
      <c r="D180" t="s">
        <v>32</v>
      </c>
      <c r="E180" s="8">
        <v>60.54</v>
      </c>
      <c r="F180" s="2"/>
      <c r="H180" s="4"/>
    </row>
    <row r="181" spans="1:8" ht="15.95">
      <c r="A181" t="s">
        <v>452</v>
      </c>
      <c r="B181" t="s">
        <v>453</v>
      </c>
      <c r="C181" s="6">
        <v>35</v>
      </c>
      <c r="D181" t="s">
        <v>454</v>
      </c>
      <c r="E181" s="8">
        <v>1.07</v>
      </c>
      <c r="F181" s="2"/>
      <c r="H181" s="4"/>
    </row>
    <row r="182" spans="1:8" ht="15.95">
      <c r="A182" t="s">
        <v>455</v>
      </c>
      <c r="B182" t="s">
        <v>456</v>
      </c>
      <c r="C182" s="6">
        <v>19</v>
      </c>
      <c r="D182" t="s">
        <v>457</v>
      </c>
      <c r="E182" s="8">
        <v>1.01</v>
      </c>
      <c r="F182" s="2"/>
      <c r="H182" s="4"/>
    </row>
    <row r="183" spans="1:8" ht="15.95">
      <c r="A183" t="s">
        <v>458</v>
      </c>
      <c r="B183" t="s">
        <v>459</v>
      </c>
      <c r="C183" s="6">
        <v>3</v>
      </c>
      <c r="D183" t="s">
        <v>460</v>
      </c>
      <c r="E183" s="8">
        <v>1.7</v>
      </c>
      <c r="F183" s="2"/>
      <c r="H183" s="4"/>
    </row>
    <row r="184" spans="1:8" ht="15.95">
      <c r="A184" t="s">
        <v>461</v>
      </c>
      <c r="B184" t="s">
        <v>462</v>
      </c>
      <c r="C184" s="6">
        <v>9</v>
      </c>
      <c r="D184" t="s">
        <v>463</v>
      </c>
      <c r="E184" s="8">
        <v>1.1299999999999999</v>
      </c>
      <c r="F184" s="2"/>
      <c r="H184" s="4"/>
    </row>
    <row r="185" spans="1:8" ht="15.95">
      <c r="A185" t="s">
        <v>464</v>
      </c>
      <c r="B185" t="s">
        <v>465</v>
      </c>
      <c r="C185" s="6">
        <v>1</v>
      </c>
      <c r="D185" t="s">
        <v>32</v>
      </c>
      <c r="E185" s="8">
        <v>31.46</v>
      </c>
      <c r="F185" s="2"/>
      <c r="H185" s="4"/>
    </row>
    <row r="186" spans="1:8" ht="15.95">
      <c r="A186" t="s">
        <v>466</v>
      </c>
      <c r="B186" t="s">
        <v>467</v>
      </c>
      <c r="C186" s="6">
        <v>8</v>
      </c>
      <c r="D186" t="s">
        <v>468</v>
      </c>
      <c r="E186" s="8">
        <v>44.95</v>
      </c>
      <c r="F186" s="2"/>
      <c r="H186" s="4"/>
    </row>
    <row r="187" spans="1:8" ht="15.95">
      <c r="A187" t="s">
        <v>469</v>
      </c>
      <c r="B187" t="s">
        <v>470</v>
      </c>
      <c r="C187" s="6">
        <v>11</v>
      </c>
      <c r="D187" t="s">
        <v>471</v>
      </c>
      <c r="E187" s="8">
        <v>25.96</v>
      </c>
      <c r="F187" s="2"/>
      <c r="H187" s="4"/>
    </row>
    <row r="188" spans="1:8" ht="15.95">
      <c r="A188" t="s">
        <v>472</v>
      </c>
      <c r="B188" t="s">
        <v>473</v>
      </c>
      <c r="C188" s="6">
        <v>1</v>
      </c>
      <c r="D188" t="s">
        <v>474</v>
      </c>
      <c r="E188" s="8">
        <v>5.62</v>
      </c>
      <c r="F188" s="2"/>
      <c r="H188" s="4"/>
    </row>
    <row r="189" spans="1:8" ht="15.95">
      <c r="A189" t="s">
        <v>475</v>
      </c>
      <c r="B189" t="s">
        <v>476</v>
      </c>
      <c r="C189" s="6">
        <v>3</v>
      </c>
      <c r="D189" t="s">
        <v>477</v>
      </c>
      <c r="E189" s="8">
        <v>24.86</v>
      </c>
      <c r="F189" s="2"/>
      <c r="H189" s="4"/>
    </row>
    <row r="190" spans="1:8" ht="15.95">
      <c r="A190" t="s">
        <v>478</v>
      </c>
      <c r="B190" t="s">
        <v>479</v>
      </c>
      <c r="C190" s="6">
        <v>9</v>
      </c>
      <c r="D190" t="s">
        <v>480</v>
      </c>
      <c r="E190" s="8">
        <v>1.4</v>
      </c>
      <c r="F190" s="2"/>
      <c r="H190" s="4"/>
    </row>
    <row r="191" spans="1:8" ht="15.95">
      <c r="A191" t="s">
        <v>481</v>
      </c>
      <c r="B191" t="s">
        <v>482</v>
      </c>
      <c r="C191" s="6">
        <v>5</v>
      </c>
      <c r="D191" t="s">
        <v>483</v>
      </c>
      <c r="E191" s="8">
        <v>5.62</v>
      </c>
      <c r="F191" s="2"/>
      <c r="H191" s="4"/>
    </row>
    <row r="192" spans="1:8" ht="15.95">
      <c r="A192" t="s">
        <v>484</v>
      </c>
      <c r="B192" t="s">
        <v>485</v>
      </c>
      <c r="C192" s="6">
        <v>8</v>
      </c>
      <c r="D192" t="s">
        <v>486</v>
      </c>
      <c r="E192" s="8">
        <v>3.31</v>
      </c>
      <c r="F192" s="2"/>
      <c r="H192" s="4"/>
    </row>
    <row r="193" spans="1:8" ht="15.95">
      <c r="A193" t="s">
        <v>487</v>
      </c>
      <c r="B193" t="s">
        <v>488</v>
      </c>
      <c r="C193" s="6">
        <v>15</v>
      </c>
      <c r="D193" t="s">
        <v>489</v>
      </c>
      <c r="E193" s="8">
        <v>0.42</v>
      </c>
      <c r="F193" s="2"/>
      <c r="H193" s="4"/>
    </row>
    <row r="194" spans="1:8" ht="15.95">
      <c r="A194" t="s">
        <v>490</v>
      </c>
      <c r="B194" t="s">
        <v>491</v>
      </c>
      <c r="C194" s="6">
        <v>3</v>
      </c>
      <c r="D194" t="s">
        <v>492</v>
      </c>
      <c r="E194" s="8">
        <v>4.29</v>
      </c>
      <c r="F194" s="2"/>
      <c r="H194" s="4"/>
    </row>
    <row r="195" spans="1:8" ht="15.95">
      <c r="A195" t="s">
        <v>493</v>
      </c>
      <c r="B195" t="s">
        <v>494</v>
      </c>
      <c r="C195" s="6">
        <v>9</v>
      </c>
      <c r="D195" t="s">
        <v>495</v>
      </c>
      <c r="E195" s="8">
        <v>1.66</v>
      </c>
      <c r="F195" s="2"/>
      <c r="H195" s="4"/>
    </row>
    <row r="196" spans="1:8" ht="15.95">
      <c r="A196" t="s">
        <v>496</v>
      </c>
      <c r="B196" t="s">
        <v>497</v>
      </c>
      <c r="C196" s="6">
        <v>4</v>
      </c>
      <c r="D196" t="s">
        <v>498</v>
      </c>
      <c r="E196" s="8">
        <v>2.14</v>
      </c>
      <c r="F196" s="2"/>
      <c r="H196" s="4"/>
    </row>
    <row r="197" spans="1:8" ht="15.95">
      <c r="A197" t="s">
        <v>499</v>
      </c>
      <c r="B197" t="s">
        <v>500</v>
      </c>
      <c r="C197" s="6">
        <v>37</v>
      </c>
      <c r="D197" t="s">
        <v>501</v>
      </c>
      <c r="E197" s="8">
        <v>3.22</v>
      </c>
      <c r="F197" s="2"/>
      <c r="H197" s="4"/>
    </row>
    <row r="198" spans="1:8" ht="15.95">
      <c r="A198" t="s">
        <v>502</v>
      </c>
      <c r="B198" t="s">
        <v>503</v>
      </c>
      <c r="C198" s="6">
        <v>13</v>
      </c>
      <c r="D198" t="s">
        <v>504</v>
      </c>
      <c r="E198" s="8">
        <v>4.9800000000000004</v>
      </c>
      <c r="F198" s="2"/>
      <c r="H198" s="4"/>
    </row>
    <row r="199" spans="1:8" ht="15.95">
      <c r="A199" t="s">
        <v>505</v>
      </c>
      <c r="B199" t="s">
        <v>506</v>
      </c>
      <c r="C199" s="6">
        <v>13</v>
      </c>
      <c r="D199" t="s">
        <v>507</v>
      </c>
      <c r="E199" s="8">
        <v>5.3</v>
      </c>
      <c r="F199" s="2"/>
      <c r="H199" s="4"/>
    </row>
    <row r="200" spans="1:8" ht="15.95">
      <c r="A200" t="s">
        <v>508</v>
      </c>
      <c r="B200" t="s">
        <v>509</v>
      </c>
      <c r="C200" s="6">
        <v>2</v>
      </c>
      <c r="D200" t="s">
        <v>510</v>
      </c>
      <c r="E200" s="8">
        <v>88.12</v>
      </c>
      <c r="F200" s="2"/>
      <c r="H200" s="4"/>
    </row>
    <row r="201" spans="1:8" ht="15.95">
      <c r="A201" t="s">
        <v>511</v>
      </c>
      <c r="B201" t="s">
        <v>512</v>
      </c>
      <c r="C201" s="6">
        <v>1</v>
      </c>
      <c r="D201" t="s">
        <v>513</v>
      </c>
      <c r="E201" s="8">
        <v>212.69</v>
      </c>
      <c r="F201" s="2"/>
      <c r="H201" s="4"/>
    </row>
    <row r="202" spans="1:8" ht="15.95">
      <c r="A202" t="s">
        <v>514</v>
      </c>
      <c r="B202" t="s">
        <v>515</v>
      </c>
      <c r="C202" s="6">
        <v>2</v>
      </c>
      <c r="D202" t="s">
        <v>516</v>
      </c>
      <c r="E202" s="8">
        <v>22.89</v>
      </c>
      <c r="F202" s="2"/>
      <c r="H202" s="4"/>
    </row>
    <row r="203" spans="1:8" ht="15.95">
      <c r="A203" t="s">
        <v>517</v>
      </c>
      <c r="B203" t="s">
        <v>518</v>
      </c>
      <c r="C203" s="6">
        <v>5</v>
      </c>
      <c r="D203" t="s">
        <v>519</v>
      </c>
      <c r="E203" s="8">
        <v>5.46</v>
      </c>
      <c r="F203" s="2"/>
      <c r="H203" s="4"/>
    </row>
    <row r="204" spans="1:8" ht="15.95">
      <c r="A204" t="s">
        <v>520</v>
      </c>
      <c r="B204" t="s">
        <v>521</v>
      </c>
      <c r="C204" s="6">
        <v>4</v>
      </c>
      <c r="D204" t="s">
        <v>200</v>
      </c>
      <c r="E204" s="8">
        <v>7.04</v>
      </c>
      <c r="F204" s="2"/>
      <c r="H204" s="4"/>
    </row>
    <row r="205" spans="1:8" ht="15.95">
      <c r="A205" t="s">
        <v>522</v>
      </c>
      <c r="B205" t="s">
        <v>523</v>
      </c>
      <c r="C205" s="6">
        <v>6</v>
      </c>
      <c r="D205" t="s">
        <v>524</v>
      </c>
      <c r="E205" s="8">
        <v>9.64</v>
      </c>
      <c r="F205" s="2"/>
      <c r="H205" s="4"/>
    </row>
    <row r="206" spans="1:8" ht="15.95">
      <c r="A206" t="s">
        <v>525</v>
      </c>
      <c r="B206" t="s">
        <v>526</v>
      </c>
      <c r="C206" s="6">
        <v>20</v>
      </c>
      <c r="D206" t="s">
        <v>527</v>
      </c>
      <c r="E206" s="8">
        <v>7.27</v>
      </c>
      <c r="F206" s="2"/>
      <c r="H206" s="4"/>
    </row>
    <row r="207" spans="1:8" ht="15.95">
      <c r="A207" t="s">
        <v>528</v>
      </c>
      <c r="B207" t="s">
        <v>529</v>
      </c>
      <c r="C207" s="6">
        <v>5</v>
      </c>
      <c r="D207" t="s">
        <v>519</v>
      </c>
      <c r="E207" s="8">
        <v>0.95</v>
      </c>
      <c r="F207" s="2"/>
      <c r="H207" s="4"/>
    </row>
    <row r="208" spans="1:8" ht="15.95">
      <c r="A208" t="s">
        <v>530</v>
      </c>
      <c r="B208" t="s">
        <v>531</v>
      </c>
      <c r="C208" s="6">
        <v>1</v>
      </c>
      <c r="D208" t="s">
        <v>32</v>
      </c>
      <c r="E208" s="8">
        <v>418.64</v>
      </c>
      <c r="F208" s="2"/>
      <c r="H208" s="4"/>
    </row>
    <row r="209" spans="1:8" ht="15.95">
      <c r="A209" t="s">
        <v>532</v>
      </c>
      <c r="B209" t="s">
        <v>533</v>
      </c>
      <c r="C209" s="6">
        <v>1</v>
      </c>
      <c r="D209" t="s">
        <v>32</v>
      </c>
      <c r="E209" s="8">
        <v>470.35</v>
      </c>
      <c r="F209" s="2"/>
      <c r="H209" s="4"/>
    </row>
    <row r="210" spans="1:8" ht="15.95">
      <c r="A210" t="s">
        <v>534</v>
      </c>
      <c r="B210" t="s">
        <v>535</v>
      </c>
      <c r="C210" s="6">
        <v>6</v>
      </c>
      <c r="D210" t="s">
        <v>536</v>
      </c>
      <c r="E210" s="8">
        <v>46.2</v>
      </c>
      <c r="F210" s="2"/>
      <c r="H210" s="4"/>
    </row>
    <row r="211" spans="1:8" ht="15.95">
      <c r="A211" t="s">
        <v>537</v>
      </c>
      <c r="B211" t="s">
        <v>538</v>
      </c>
      <c r="C211" s="6">
        <v>144</v>
      </c>
      <c r="D211" t="s">
        <v>539</v>
      </c>
      <c r="E211" s="8">
        <v>1.1299999999999999</v>
      </c>
      <c r="F211" s="2"/>
      <c r="H211" s="4"/>
    </row>
    <row r="212" spans="1:8" ht="15.95">
      <c r="A212" t="s">
        <v>540</v>
      </c>
      <c r="B212" t="s">
        <v>541</v>
      </c>
      <c r="C212" s="6">
        <v>290</v>
      </c>
      <c r="D212" t="s">
        <v>542</v>
      </c>
      <c r="E212" s="8">
        <v>0.09</v>
      </c>
      <c r="F212" s="2"/>
      <c r="H212" s="4"/>
    </row>
    <row r="213" spans="1:8" ht="15.95">
      <c r="A213" t="s">
        <v>543</v>
      </c>
      <c r="B213" t="s">
        <v>544</v>
      </c>
      <c r="C213" s="6">
        <v>6</v>
      </c>
      <c r="D213" t="s">
        <v>545</v>
      </c>
      <c r="E213" s="8">
        <v>1.45</v>
      </c>
      <c r="F213" s="2"/>
      <c r="H213" s="4"/>
    </row>
    <row r="214" spans="1:8" ht="15.95">
      <c r="A214" t="s">
        <v>546</v>
      </c>
      <c r="B214" t="s">
        <v>547</v>
      </c>
      <c r="C214" s="6">
        <v>10</v>
      </c>
      <c r="D214" t="s">
        <v>548</v>
      </c>
      <c r="E214" s="8">
        <v>0.85</v>
      </c>
      <c r="F214" s="2"/>
      <c r="H214" s="4"/>
    </row>
    <row r="215" spans="1:8" ht="15.95">
      <c r="A215" t="s">
        <v>549</v>
      </c>
      <c r="B215" t="s">
        <v>550</v>
      </c>
      <c r="C215" s="6">
        <v>1</v>
      </c>
      <c r="D215" t="s">
        <v>551</v>
      </c>
      <c r="E215" s="8">
        <v>6.24</v>
      </c>
      <c r="F215" s="2"/>
      <c r="H215" s="4"/>
    </row>
    <row r="216" spans="1:8" ht="15.95">
      <c r="A216" t="s">
        <v>552</v>
      </c>
      <c r="B216" t="s">
        <v>553</v>
      </c>
      <c r="C216" s="6">
        <v>6</v>
      </c>
      <c r="D216" t="s">
        <v>554</v>
      </c>
      <c r="E216" s="8">
        <v>8.18</v>
      </c>
      <c r="F216" s="2"/>
      <c r="H216" s="4"/>
    </row>
    <row r="217" spans="1:8" ht="15.95">
      <c r="A217" t="s">
        <v>555</v>
      </c>
      <c r="B217" t="s">
        <v>556</v>
      </c>
      <c r="C217" s="6">
        <v>6</v>
      </c>
      <c r="D217" t="s">
        <v>557</v>
      </c>
      <c r="E217" s="8">
        <v>1.33</v>
      </c>
      <c r="F217" s="2"/>
      <c r="H217" s="4"/>
    </row>
    <row r="218" spans="1:8" ht="15.95">
      <c r="A218" t="s">
        <v>558</v>
      </c>
      <c r="B218" t="s">
        <v>559</v>
      </c>
      <c r="C218" s="6">
        <v>42</v>
      </c>
      <c r="D218" t="s">
        <v>560</v>
      </c>
      <c r="E218" s="8">
        <v>2.95</v>
      </c>
      <c r="F218" s="2"/>
      <c r="H218" s="4"/>
    </row>
    <row r="219" spans="1:8" ht="15.95">
      <c r="A219" t="s">
        <v>561</v>
      </c>
      <c r="B219" t="s">
        <v>562</v>
      </c>
      <c r="C219" s="6">
        <v>49</v>
      </c>
      <c r="D219" t="s">
        <v>563</v>
      </c>
      <c r="E219" s="8">
        <v>4.5</v>
      </c>
      <c r="F219" s="2"/>
      <c r="H219" s="4"/>
    </row>
    <row r="220" spans="1:8" ht="15.95">
      <c r="A220" t="s">
        <v>564</v>
      </c>
      <c r="B220" t="s">
        <v>565</v>
      </c>
      <c r="C220" s="6">
        <v>1</v>
      </c>
      <c r="D220" t="s">
        <v>32</v>
      </c>
      <c r="E220" s="8">
        <v>13.94</v>
      </c>
      <c r="F220" s="2"/>
      <c r="H220" s="4"/>
    </row>
    <row r="221" spans="1:8" ht="15.95">
      <c r="A221" t="s">
        <v>566</v>
      </c>
      <c r="B221" t="s">
        <v>567</v>
      </c>
      <c r="C221" s="6">
        <v>2</v>
      </c>
      <c r="D221" t="s">
        <v>568</v>
      </c>
      <c r="E221" s="8">
        <v>6.42</v>
      </c>
      <c r="F221" s="2"/>
      <c r="H221" s="4"/>
    </row>
    <row r="222" spans="1:8" ht="15.95">
      <c r="A222" t="s">
        <v>569</v>
      </c>
      <c r="B222" t="s">
        <v>570</v>
      </c>
      <c r="C222" s="6">
        <v>2</v>
      </c>
      <c r="D222" t="s">
        <v>571</v>
      </c>
      <c r="E222" s="8">
        <v>28.15</v>
      </c>
      <c r="F222" s="2"/>
      <c r="H222" s="4"/>
    </row>
    <row r="223" spans="1:8" ht="15.95">
      <c r="A223" t="s">
        <v>572</v>
      </c>
      <c r="B223" t="s">
        <v>573</v>
      </c>
      <c r="C223" s="6">
        <v>227</v>
      </c>
      <c r="D223" t="s">
        <v>574</v>
      </c>
      <c r="E223" s="8">
        <v>0.25</v>
      </c>
      <c r="F223" s="2"/>
      <c r="H223" s="4"/>
    </row>
    <row r="224" spans="1:8" ht="15.95">
      <c r="A224" t="s">
        <v>575</v>
      </c>
      <c r="B224" t="s">
        <v>576</v>
      </c>
      <c r="C224" s="6">
        <v>2</v>
      </c>
      <c r="D224" t="s">
        <v>577</v>
      </c>
      <c r="E224" s="8">
        <v>3.25</v>
      </c>
      <c r="F224" s="2"/>
      <c r="H224" s="4"/>
    </row>
    <row r="225" spans="1:8" ht="15.95">
      <c r="A225" t="s">
        <v>578</v>
      </c>
      <c r="B225" t="s">
        <v>579</v>
      </c>
      <c r="C225" s="6">
        <v>3</v>
      </c>
      <c r="D225" t="s">
        <v>580</v>
      </c>
      <c r="E225" s="8">
        <v>0.99</v>
      </c>
      <c r="F225" s="2"/>
      <c r="H225" s="4"/>
    </row>
    <row r="226" spans="1:8" ht="15.95">
      <c r="A226" t="s">
        <v>581</v>
      </c>
      <c r="B226" t="s">
        <v>582</v>
      </c>
      <c r="C226" s="6">
        <v>2</v>
      </c>
      <c r="D226" t="s">
        <v>577</v>
      </c>
      <c r="E226" s="8">
        <v>3.36</v>
      </c>
      <c r="F226" s="2"/>
      <c r="H226" s="4"/>
    </row>
    <row r="227" spans="1:8" ht="15.95">
      <c r="A227" t="s">
        <v>583</v>
      </c>
      <c r="B227" t="s">
        <v>584</v>
      </c>
      <c r="C227" s="6">
        <v>261</v>
      </c>
      <c r="D227" t="s">
        <v>585</v>
      </c>
      <c r="E227" s="8">
        <v>0.49</v>
      </c>
      <c r="F227" s="2"/>
      <c r="H227" s="4"/>
    </row>
    <row r="228" spans="1:8" ht="15.95">
      <c r="A228" t="s">
        <v>586</v>
      </c>
      <c r="B228" t="s">
        <v>587</v>
      </c>
      <c r="C228" s="6">
        <v>1</v>
      </c>
      <c r="D228" t="s">
        <v>588</v>
      </c>
      <c r="E228" s="8">
        <v>11.03</v>
      </c>
      <c r="F228" s="2"/>
      <c r="H228" s="4"/>
    </row>
    <row r="229" spans="1:8" ht="15.95">
      <c r="A229" t="s">
        <v>589</v>
      </c>
      <c r="B229" t="s">
        <v>590</v>
      </c>
      <c r="C229" s="6">
        <v>93</v>
      </c>
      <c r="D229" t="s">
        <v>591</v>
      </c>
      <c r="E229" s="8">
        <v>0.89</v>
      </c>
      <c r="F229" s="2"/>
      <c r="H229" s="4"/>
    </row>
    <row r="230" spans="1:8" ht="15.95">
      <c r="A230" t="s">
        <v>592</v>
      </c>
      <c r="B230" t="s">
        <v>593</v>
      </c>
      <c r="C230" s="6">
        <v>320</v>
      </c>
      <c r="D230" t="s">
        <v>594</v>
      </c>
      <c r="E230" s="8">
        <v>0.66</v>
      </c>
      <c r="F230" s="2"/>
      <c r="H230" s="4"/>
    </row>
    <row r="231" spans="1:8" ht="15.95">
      <c r="A231" t="s">
        <v>595</v>
      </c>
      <c r="B231" t="s">
        <v>596</v>
      </c>
      <c r="C231" s="6">
        <v>0</v>
      </c>
      <c r="D231" t="s">
        <v>597</v>
      </c>
      <c r="E231" s="8">
        <v>4.34</v>
      </c>
      <c r="F231" s="2"/>
      <c r="H231" s="4"/>
    </row>
    <row r="232" spans="1:8" ht="15.95">
      <c r="A232" t="s">
        <v>598</v>
      </c>
      <c r="B232" t="s">
        <v>599</v>
      </c>
      <c r="C232" s="6">
        <v>1</v>
      </c>
      <c r="D232" t="s">
        <v>600</v>
      </c>
      <c r="E232" s="8">
        <v>7.06</v>
      </c>
      <c r="F232" s="2"/>
      <c r="H232" s="4"/>
    </row>
    <row r="233" spans="1:8" ht="15.95">
      <c r="A233" t="s">
        <v>601</v>
      </c>
      <c r="B233" t="s">
        <v>602</v>
      </c>
      <c r="C233" s="6">
        <v>2</v>
      </c>
      <c r="D233" t="s">
        <v>603</v>
      </c>
      <c r="E233" s="8">
        <v>1.39</v>
      </c>
      <c r="F233" s="2"/>
      <c r="H233" s="4"/>
    </row>
    <row r="234" spans="1:8" ht="15.95">
      <c r="A234" t="s">
        <v>604</v>
      </c>
      <c r="B234" t="s">
        <v>605</v>
      </c>
      <c r="C234" s="6">
        <v>1</v>
      </c>
      <c r="D234" t="s">
        <v>600</v>
      </c>
      <c r="E234" s="8">
        <v>6.49</v>
      </c>
      <c r="F234" s="2"/>
      <c r="H234" s="4"/>
    </row>
    <row r="235" spans="1:8" ht="15.95">
      <c r="A235" t="s">
        <v>606</v>
      </c>
      <c r="B235" t="s">
        <v>607</v>
      </c>
      <c r="C235" s="6">
        <v>44</v>
      </c>
      <c r="D235" t="s">
        <v>608</v>
      </c>
      <c r="E235" s="8">
        <v>0.44</v>
      </c>
      <c r="F235" s="2"/>
      <c r="H235" s="4"/>
    </row>
    <row r="236" spans="1:8" ht="15.95">
      <c r="A236" t="s">
        <v>609</v>
      </c>
      <c r="B236" t="s">
        <v>610</v>
      </c>
      <c r="C236" s="6">
        <v>108</v>
      </c>
      <c r="D236" t="s">
        <v>611</v>
      </c>
      <c r="E236" s="8">
        <v>0.05</v>
      </c>
      <c r="F236" s="2"/>
      <c r="H236" s="4"/>
    </row>
    <row r="237" spans="1:8" ht="15.95">
      <c r="A237" t="s">
        <v>612</v>
      </c>
      <c r="B237" t="s">
        <v>613</v>
      </c>
      <c r="C237" s="6">
        <v>15</v>
      </c>
      <c r="D237" t="s">
        <v>614</v>
      </c>
      <c r="E237" s="8">
        <v>0.96</v>
      </c>
      <c r="F237" s="2"/>
      <c r="H237" s="4"/>
    </row>
    <row r="238" spans="1:8" ht="15.95">
      <c r="A238" t="s">
        <v>615</v>
      </c>
      <c r="B238" t="s">
        <v>616</v>
      </c>
      <c r="C238" s="6">
        <v>0</v>
      </c>
      <c r="D238" t="s">
        <v>617</v>
      </c>
      <c r="E238" s="8">
        <v>10.81</v>
      </c>
      <c r="F238" s="2"/>
      <c r="H238" s="4"/>
    </row>
    <row r="239" spans="1:8" ht="15.95">
      <c r="A239" t="s">
        <v>618</v>
      </c>
      <c r="B239" t="s">
        <v>619</v>
      </c>
      <c r="C239" s="6">
        <v>2</v>
      </c>
      <c r="D239" t="s">
        <v>620</v>
      </c>
      <c r="E239" s="8">
        <v>11.11</v>
      </c>
      <c r="F239" s="2"/>
      <c r="H239" s="4"/>
    </row>
    <row r="240" spans="1:8" ht="15.95">
      <c r="A240" t="s">
        <v>621</v>
      </c>
      <c r="B240" t="s">
        <v>622</v>
      </c>
      <c r="C240" s="6">
        <v>15</v>
      </c>
      <c r="D240" t="s">
        <v>623</v>
      </c>
      <c r="E240" s="8">
        <v>5.41</v>
      </c>
      <c r="F240" s="2"/>
      <c r="H240" s="4"/>
    </row>
    <row r="241" spans="1:8" ht="15.95">
      <c r="A241" t="s">
        <v>624</v>
      </c>
      <c r="B241" t="s">
        <v>625</v>
      </c>
      <c r="C241" s="6">
        <v>13</v>
      </c>
      <c r="D241" t="s">
        <v>626</v>
      </c>
      <c r="E241" s="8">
        <v>23.9</v>
      </c>
      <c r="F241" s="2"/>
      <c r="H241" s="4"/>
    </row>
    <row r="242" spans="1:8" ht="15.95">
      <c r="A242" t="s">
        <v>627</v>
      </c>
      <c r="B242" t="s">
        <v>628</v>
      </c>
      <c r="C242" s="6">
        <v>112</v>
      </c>
      <c r="D242" t="s">
        <v>629</v>
      </c>
      <c r="E242" s="8">
        <v>1.08</v>
      </c>
      <c r="F242" s="2"/>
      <c r="H242" s="4"/>
    </row>
    <row r="243" spans="1:8" ht="15.95">
      <c r="A243" t="s">
        <v>630</v>
      </c>
      <c r="B243" t="s">
        <v>631</v>
      </c>
      <c r="C243" s="6">
        <v>1</v>
      </c>
      <c r="D243" t="s">
        <v>632</v>
      </c>
      <c r="E243" s="8">
        <v>20.13</v>
      </c>
      <c r="F243" s="2"/>
      <c r="H243" s="4"/>
    </row>
    <row r="244" spans="1:8" ht="15.95">
      <c r="A244" t="s">
        <v>633</v>
      </c>
      <c r="B244" t="s">
        <v>634</v>
      </c>
      <c r="C244" s="6">
        <v>50</v>
      </c>
      <c r="D244" t="s">
        <v>635</v>
      </c>
      <c r="E244" s="8">
        <v>0.13</v>
      </c>
      <c r="F244" s="2"/>
      <c r="H244" s="4"/>
    </row>
    <row r="245" spans="1:8" ht="15.95">
      <c r="A245" t="s">
        <v>636</v>
      </c>
      <c r="B245" t="s">
        <v>637</v>
      </c>
      <c r="C245" s="6">
        <v>4</v>
      </c>
      <c r="D245" t="s">
        <v>638</v>
      </c>
      <c r="E245" s="8">
        <v>4.42</v>
      </c>
      <c r="F245" s="2"/>
      <c r="H245" s="4"/>
    </row>
    <row r="246" spans="1:8" ht="15.95">
      <c r="A246" t="s">
        <v>639</v>
      </c>
      <c r="B246" t="s">
        <v>640</v>
      </c>
      <c r="C246" s="6">
        <v>109</v>
      </c>
      <c r="D246" t="s">
        <v>641</v>
      </c>
      <c r="E246" s="8">
        <v>4.16</v>
      </c>
      <c r="F246" s="2"/>
      <c r="H246" s="4"/>
    </row>
    <row r="247" spans="1:8" ht="15.95">
      <c r="A247" t="s">
        <v>642</v>
      </c>
      <c r="B247" t="s">
        <v>643</v>
      </c>
      <c r="C247" s="6">
        <v>131</v>
      </c>
      <c r="D247" t="s">
        <v>644</v>
      </c>
      <c r="E247" s="8">
        <v>3.31</v>
      </c>
      <c r="F247" s="2"/>
      <c r="H247" s="4"/>
    </row>
    <row r="248" spans="1:8" ht="15.95">
      <c r="A248" t="s">
        <v>645</v>
      </c>
      <c r="B248" t="s">
        <v>646</v>
      </c>
      <c r="C248" s="6">
        <v>2</v>
      </c>
      <c r="D248" t="s">
        <v>647</v>
      </c>
      <c r="E248" s="8">
        <v>4.78</v>
      </c>
      <c r="F248" s="2"/>
      <c r="H248" s="4"/>
    </row>
    <row r="249" spans="1:8" ht="15.95">
      <c r="A249" t="s">
        <v>648</v>
      </c>
      <c r="B249" t="s">
        <v>649</v>
      </c>
      <c r="C249" s="6">
        <v>1</v>
      </c>
      <c r="D249" t="s">
        <v>650</v>
      </c>
      <c r="E249" s="8">
        <v>37.97</v>
      </c>
      <c r="F249" s="2"/>
      <c r="H249" s="4"/>
    </row>
    <row r="250" spans="1:8" ht="15.95">
      <c r="A250" t="s">
        <v>651</v>
      </c>
      <c r="B250" t="s">
        <v>652</v>
      </c>
      <c r="C250" s="6">
        <v>2</v>
      </c>
      <c r="D250" t="s">
        <v>653</v>
      </c>
      <c r="E250" s="8">
        <v>24.78</v>
      </c>
      <c r="F250" s="2"/>
      <c r="H250" s="4"/>
    </row>
    <row r="251" spans="1:8" ht="15.95">
      <c r="A251" t="s">
        <v>654</v>
      </c>
      <c r="B251" t="s">
        <v>655</v>
      </c>
      <c r="C251" s="6">
        <v>298</v>
      </c>
      <c r="D251" t="s">
        <v>656</v>
      </c>
      <c r="E251" s="8">
        <v>0.05</v>
      </c>
      <c r="F251" s="2"/>
      <c r="H251" s="4"/>
    </row>
    <row r="252" spans="1:8" ht="15.95">
      <c r="A252" t="s">
        <v>657</v>
      </c>
      <c r="B252" t="s">
        <v>658</v>
      </c>
      <c r="C252" s="6">
        <v>6</v>
      </c>
      <c r="D252" t="s">
        <v>557</v>
      </c>
      <c r="E252" s="8">
        <v>0.99</v>
      </c>
      <c r="F252" s="2"/>
      <c r="H252" s="4"/>
    </row>
    <row r="253" spans="1:8" ht="15.95">
      <c r="A253" t="s">
        <v>659</v>
      </c>
      <c r="B253" t="s">
        <v>660</v>
      </c>
      <c r="C253" s="6">
        <v>1</v>
      </c>
      <c r="D253" t="s">
        <v>661</v>
      </c>
      <c r="E253" s="8">
        <v>0.55000000000000004</v>
      </c>
      <c r="F253" s="2"/>
      <c r="H253" s="4"/>
    </row>
    <row r="254" spans="1:8" ht="15.95">
      <c r="A254" t="s">
        <v>662</v>
      </c>
      <c r="B254" t="s">
        <v>663</v>
      </c>
      <c r="C254" s="6">
        <v>16</v>
      </c>
      <c r="D254" t="s">
        <v>664</v>
      </c>
      <c r="E254" s="8">
        <v>3.12</v>
      </c>
      <c r="F254" s="2"/>
      <c r="H254" s="4"/>
    </row>
    <row r="255" spans="1:8" ht="15.95">
      <c r="A255" t="s">
        <v>665</v>
      </c>
      <c r="B255" t="s">
        <v>666</v>
      </c>
      <c r="C255" s="6">
        <v>6</v>
      </c>
      <c r="D255" t="s">
        <v>667</v>
      </c>
      <c r="E255" s="8">
        <v>4.38</v>
      </c>
      <c r="F255" s="2"/>
      <c r="H255" s="4"/>
    </row>
    <row r="256" spans="1:8" ht="15.95">
      <c r="A256" t="s">
        <v>668</v>
      </c>
      <c r="B256" t="s">
        <v>669</v>
      </c>
      <c r="C256" s="6">
        <v>2</v>
      </c>
      <c r="D256" t="s">
        <v>577</v>
      </c>
      <c r="E256" s="8">
        <v>1.4</v>
      </c>
      <c r="F256" s="2"/>
      <c r="H256" s="4"/>
    </row>
    <row r="257" spans="1:8" ht="15.95">
      <c r="A257" t="s">
        <v>670</v>
      </c>
      <c r="B257" t="s">
        <v>671</v>
      </c>
      <c r="C257" s="6">
        <v>5</v>
      </c>
      <c r="D257" t="s">
        <v>672</v>
      </c>
      <c r="E257" s="8">
        <v>3.32</v>
      </c>
      <c r="F257" s="2"/>
      <c r="H257" s="4"/>
    </row>
    <row r="258" spans="1:8" ht="15.95">
      <c r="A258" t="s">
        <v>673</v>
      </c>
      <c r="B258" t="s">
        <v>674</v>
      </c>
      <c r="C258" s="6">
        <v>1</v>
      </c>
      <c r="D258" t="s">
        <v>675</v>
      </c>
      <c r="E258" s="8">
        <v>63.27</v>
      </c>
      <c r="F258" s="2"/>
      <c r="H258" s="4"/>
    </row>
    <row r="259" spans="1:8" ht="15.95">
      <c r="A259" t="s">
        <v>676</v>
      </c>
      <c r="B259" t="s">
        <v>677</v>
      </c>
      <c r="C259" s="6">
        <v>0</v>
      </c>
      <c r="D259" t="s">
        <v>678</v>
      </c>
      <c r="E259" s="8">
        <v>83.03</v>
      </c>
      <c r="F259" s="2"/>
      <c r="H259" s="4"/>
    </row>
    <row r="260" spans="1:8" ht="15.95">
      <c r="A260" t="s">
        <v>679</v>
      </c>
      <c r="B260" t="s">
        <v>680</v>
      </c>
      <c r="C260" s="6">
        <v>0</v>
      </c>
      <c r="D260" t="s">
        <v>681</v>
      </c>
      <c r="E260" s="8">
        <v>107.53</v>
      </c>
      <c r="F260" s="2"/>
      <c r="H260" s="4"/>
    </row>
    <row r="261" spans="1:8" ht="15.95">
      <c r="A261" t="s">
        <v>682</v>
      </c>
      <c r="B261" t="s">
        <v>683</v>
      </c>
      <c r="C261" s="6">
        <v>1</v>
      </c>
      <c r="D261" t="s">
        <v>684</v>
      </c>
      <c r="E261" s="8">
        <v>40.26</v>
      </c>
      <c r="F261" s="2"/>
      <c r="H261" s="4"/>
    </row>
    <row r="262" spans="1:8" ht="15.95">
      <c r="A262" t="s">
        <v>685</v>
      </c>
      <c r="B262" t="s">
        <v>686</v>
      </c>
      <c r="C262" s="6">
        <v>1</v>
      </c>
      <c r="D262" t="s">
        <v>687</v>
      </c>
      <c r="E262" s="8">
        <v>31.94</v>
      </c>
      <c r="F262" s="2"/>
      <c r="H262" s="4"/>
    </row>
    <row r="263" spans="1:8" ht="15.95">
      <c r="A263" t="s">
        <v>688</v>
      </c>
      <c r="B263" t="s">
        <v>689</v>
      </c>
      <c r="C263" s="6">
        <v>0</v>
      </c>
      <c r="D263" t="s">
        <v>690</v>
      </c>
      <c r="E263" s="8">
        <v>50.11</v>
      </c>
      <c r="F263" s="2"/>
      <c r="H263" s="4"/>
    </row>
    <row r="264" spans="1:8" ht="15.95">
      <c r="A264" t="s">
        <v>691</v>
      </c>
      <c r="B264" t="s">
        <v>692</v>
      </c>
      <c r="C264" s="6">
        <v>1</v>
      </c>
      <c r="D264" t="s">
        <v>693</v>
      </c>
      <c r="E264" s="8">
        <v>48.27</v>
      </c>
      <c r="F264" s="2"/>
      <c r="H264" s="4"/>
    </row>
    <row r="265" spans="1:8" ht="15.95">
      <c r="A265" t="s">
        <v>694</v>
      </c>
      <c r="B265" t="s">
        <v>695</v>
      </c>
      <c r="C265" s="6">
        <v>1</v>
      </c>
      <c r="D265" t="s">
        <v>675</v>
      </c>
      <c r="E265" s="8">
        <v>33.229999999999997</v>
      </c>
      <c r="F265" s="2"/>
      <c r="H265" s="4"/>
    </row>
    <row r="266" spans="1:8" ht="15.95">
      <c r="A266" t="s">
        <v>696</v>
      </c>
      <c r="B266" t="s">
        <v>697</v>
      </c>
      <c r="C266" s="6">
        <v>2</v>
      </c>
      <c r="D266" t="s">
        <v>698</v>
      </c>
      <c r="E266" s="8">
        <v>58.83</v>
      </c>
      <c r="F266" s="2"/>
      <c r="H266" s="4"/>
    </row>
    <row r="267" spans="1:8" ht="15.95">
      <c r="A267" t="s">
        <v>699</v>
      </c>
      <c r="B267" t="s">
        <v>700</v>
      </c>
      <c r="C267" s="6">
        <v>1</v>
      </c>
      <c r="D267" t="s">
        <v>32</v>
      </c>
      <c r="E267" s="8">
        <v>68.08</v>
      </c>
      <c r="F267" s="2"/>
      <c r="H267" s="4"/>
    </row>
    <row r="268" spans="1:8" ht="15.95">
      <c r="A268" t="s">
        <v>701</v>
      </c>
      <c r="B268" t="s">
        <v>702</v>
      </c>
      <c r="C268" s="6">
        <v>1</v>
      </c>
      <c r="D268" t="s">
        <v>703</v>
      </c>
      <c r="E268" s="8">
        <v>103.56</v>
      </c>
      <c r="F268" s="2"/>
      <c r="H268" s="4"/>
    </row>
    <row r="269" spans="1:8" ht="15.95">
      <c r="A269" t="s">
        <v>704</v>
      </c>
      <c r="B269" t="s">
        <v>705</v>
      </c>
      <c r="C269" s="6">
        <v>1</v>
      </c>
      <c r="D269" t="s">
        <v>706</v>
      </c>
      <c r="E269" s="8">
        <v>115.25</v>
      </c>
      <c r="F269" s="2"/>
      <c r="H269" s="4"/>
    </row>
    <row r="270" spans="1:8" ht="15.95">
      <c r="A270" t="s">
        <v>707</v>
      </c>
      <c r="B270" t="s">
        <v>708</v>
      </c>
      <c r="C270" s="6">
        <v>1</v>
      </c>
      <c r="D270" t="s">
        <v>709</v>
      </c>
      <c r="E270" s="8">
        <v>108.13</v>
      </c>
      <c r="F270" s="2"/>
      <c r="H270" s="4"/>
    </row>
    <row r="271" spans="1:8" ht="15.95">
      <c r="A271" t="s">
        <v>710</v>
      </c>
      <c r="B271" t="s">
        <v>711</v>
      </c>
      <c r="C271" s="6">
        <v>2</v>
      </c>
      <c r="D271" t="s">
        <v>712</v>
      </c>
      <c r="E271" s="8">
        <v>28.88</v>
      </c>
      <c r="F271" s="2"/>
      <c r="H271" s="4"/>
    </row>
    <row r="272" spans="1:8" ht="15.95">
      <c r="A272" t="s">
        <v>713</v>
      </c>
      <c r="B272" t="s">
        <v>714</v>
      </c>
      <c r="C272" s="6">
        <v>2</v>
      </c>
      <c r="D272" t="s">
        <v>715</v>
      </c>
      <c r="E272" s="8">
        <v>111.54</v>
      </c>
      <c r="F272" s="2"/>
      <c r="H272" s="4"/>
    </row>
    <row r="273" spans="1:8" ht="15.95">
      <c r="A273" t="s">
        <v>716</v>
      </c>
      <c r="B273" t="s">
        <v>717</v>
      </c>
      <c r="C273" s="6">
        <v>1</v>
      </c>
      <c r="D273" t="s">
        <v>675</v>
      </c>
      <c r="E273" s="8">
        <v>39.840000000000003</v>
      </c>
      <c r="F273" s="2"/>
      <c r="H273" s="4"/>
    </row>
    <row r="274" spans="1:8" ht="15.95">
      <c r="A274" t="s">
        <v>718</v>
      </c>
      <c r="B274" t="s">
        <v>719</v>
      </c>
      <c r="C274" s="6">
        <v>2</v>
      </c>
      <c r="D274" t="s">
        <v>712</v>
      </c>
      <c r="E274" s="8">
        <v>88.57</v>
      </c>
      <c r="F274" s="2"/>
      <c r="H274" s="4"/>
    </row>
    <row r="275" spans="1:8" ht="15.95">
      <c r="A275" t="s">
        <v>720</v>
      </c>
      <c r="B275" t="s">
        <v>721</v>
      </c>
      <c r="C275" s="6">
        <v>1</v>
      </c>
      <c r="D275" t="s">
        <v>722</v>
      </c>
      <c r="E275" s="8">
        <v>83.94</v>
      </c>
      <c r="F275" s="2"/>
      <c r="H275" s="4"/>
    </row>
    <row r="276" spans="1:8" ht="15.95">
      <c r="A276" t="s">
        <v>723</v>
      </c>
      <c r="B276" t="s">
        <v>724</v>
      </c>
      <c r="C276" s="6">
        <v>2</v>
      </c>
      <c r="D276" t="s">
        <v>725</v>
      </c>
      <c r="E276" s="8">
        <v>87.5</v>
      </c>
      <c r="F276" s="2"/>
      <c r="H276" s="4"/>
    </row>
    <row r="277" spans="1:8" ht="15.95">
      <c r="A277" t="s">
        <v>726</v>
      </c>
      <c r="B277" t="s">
        <v>727</v>
      </c>
      <c r="C277" s="6">
        <v>1</v>
      </c>
      <c r="D277" t="s">
        <v>32</v>
      </c>
      <c r="E277" s="8">
        <v>32.19</v>
      </c>
      <c r="F277" s="2"/>
      <c r="H277" s="4"/>
    </row>
    <row r="278" spans="1:8" ht="15.95">
      <c r="A278" t="s">
        <v>728</v>
      </c>
      <c r="B278" t="s">
        <v>729</v>
      </c>
      <c r="C278" s="6">
        <v>1</v>
      </c>
      <c r="D278" t="s">
        <v>730</v>
      </c>
      <c r="E278" s="8">
        <v>88.95</v>
      </c>
      <c r="F278" s="2"/>
      <c r="H278" s="4"/>
    </row>
    <row r="279" spans="1:8" ht="15.95">
      <c r="A279" t="s">
        <v>731</v>
      </c>
      <c r="B279" t="s">
        <v>732</v>
      </c>
      <c r="C279" s="6">
        <v>1</v>
      </c>
      <c r="D279" t="s">
        <v>675</v>
      </c>
      <c r="E279" s="8">
        <v>88.54</v>
      </c>
      <c r="F279" s="2"/>
      <c r="H279" s="4"/>
    </row>
    <row r="280" spans="1:8" ht="15.95">
      <c r="A280" t="s">
        <v>733</v>
      </c>
      <c r="B280" t="s">
        <v>734</v>
      </c>
      <c r="C280" s="6">
        <v>0</v>
      </c>
      <c r="D280" t="s">
        <v>735</v>
      </c>
      <c r="E280" s="8">
        <v>79.67</v>
      </c>
      <c r="F280" s="2"/>
      <c r="H280" s="4"/>
    </row>
    <row r="281" spans="1:8" ht="15.95">
      <c r="A281" t="s">
        <v>736</v>
      </c>
      <c r="B281" t="s">
        <v>737</v>
      </c>
      <c r="C281" s="6">
        <v>1</v>
      </c>
      <c r="D281" t="s">
        <v>738</v>
      </c>
      <c r="E281" s="8">
        <v>93.58</v>
      </c>
      <c r="F281" s="2"/>
      <c r="H281" s="4"/>
    </row>
    <row r="282" spans="1:8" ht="15.95">
      <c r="A282" t="s">
        <v>739</v>
      </c>
      <c r="B282" t="s">
        <v>740</v>
      </c>
      <c r="C282" s="6">
        <v>1</v>
      </c>
      <c r="D282" t="s">
        <v>741</v>
      </c>
      <c r="E282" s="8">
        <v>46.02</v>
      </c>
      <c r="F282" s="2"/>
      <c r="H282" s="4"/>
    </row>
    <row r="283" spans="1:8" ht="15.95">
      <c r="A283" t="s">
        <v>742</v>
      </c>
      <c r="B283" t="s">
        <v>743</v>
      </c>
      <c r="C283" s="6">
        <v>1</v>
      </c>
      <c r="D283" t="s">
        <v>744</v>
      </c>
      <c r="E283" s="8">
        <v>111.87</v>
      </c>
      <c r="F283" s="2"/>
      <c r="H283" s="4"/>
    </row>
    <row r="284" spans="1:8" ht="15.95">
      <c r="A284" t="s">
        <v>745</v>
      </c>
      <c r="B284" t="s">
        <v>746</v>
      </c>
      <c r="C284" s="6">
        <v>1</v>
      </c>
      <c r="D284" t="s">
        <v>693</v>
      </c>
      <c r="E284" s="8">
        <v>19.149999999999999</v>
      </c>
      <c r="F284" s="2"/>
      <c r="H284" s="4"/>
    </row>
    <row r="285" spans="1:8" ht="15.95">
      <c r="A285" t="s">
        <v>747</v>
      </c>
      <c r="B285" t="s">
        <v>748</v>
      </c>
      <c r="C285" s="6">
        <v>1</v>
      </c>
      <c r="D285" t="s">
        <v>749</v>
      </c>
      <c r="E285" s="8">
        <v>56.15</v>
      </c>
      <c r="F285" s="2"/>
      <c r="H285" s="4"/>
    </row>
    <row r="286" spans="1:8" ht="15.95">
      <c r="A286" t="s">
        <v>750</v>
      </c>
      <c r="B286" t="s">
        <v>751</v>
      </c>
      <c r="C286" s="6">
        <v>1</v>
      </c>
      <c r="D286" t="s">
        <v>693</v>
      </c>
      <c r="E286" s="8">
        <v>19.28</v>
      </c>
      <c r="F286" s="2"/>
      <c r="H286" s="4"/>
    </row>
    <row r="287" spans="1:8" ht="15.95">
      <c r="A287" t="s">
        <v>752</v>
      </c>
      <c r="B287" t="s">
        <v>753</v>
      </c>
      <c r="C287" s="6">
        <v>1</v>
      </c>
      <c r="D287" t="s">
        <v>693</v>
      </c>
      <c r="E287" s="8">
        <v>49.16</v>
      </c>
      <c r="F287" s="2"/>
      <c r="H287" s="4"/>
    </row>
    <row r="288" spans="1:8" ht="15.95">
      <c r="A288" t="s">
        <v>754</v>
      </c>
      <c r="B288" t="s">
        <v>755</v>
      </c>
      <c r="C288" s="6">
        <v>0</v>
      </c>
      <c r="D288" t="s">
        <v>756</v>
      </c>
      <c r="E288" s="8">
        <v>95.27</v>
      </c>
      <c r="F288" s="2"/>
      <c r="H288" s="4"/>
    </row>
    <row r="289" spans="1:8" ht="15.95">
      <c r="A289" t="s">
        <v>757</v>
      </c>
      <c r="B289" t="s">
        <v>758</v>
      </c>
      <c r="C289" s="6">
        <v>1</v>
      </c>
      <c r="D289" t="s">
        <v>759</v>
      </c>
      <c r="E289" s="8">
        <v>104.89</v>
      </c>
      <c r="F289" s="2"/>
      <c r="H289" s="4"/>
    </row>
    <row r="290" spans="1:8" ht="15.95">
      <c r="A290" t="s">
        <v>760</v>
      </c>
      <c r="B290" t="s">
        <v>761</v>
      </c>
      <c r="C290" s="6">
        <v>0</v>
      </c>
      <c r="D290" t="s">
        <v>690</v>
      </c>
      <c r="E290" s="8">
        <v>0</v>
      </c>
      <c r="F290" s="2"/>
      <c r="H290" s="4"/>
    </row>
    <row r="291" spans="1:8" ht="15.95">
      <c r="A291" t="s">
        <v>762</v>
      </c>
      <c r="B291" t="s">
        <v>763</v>
      </c>
      <c r="C291" s="6">
        <v>1</v>
      </c>
      <c r="D291" t="s">
        <v>764</v>
      </c>
      <c r="E291" s="8">
        <v>89.33</v>
      </c>
      <c r="F291" s="2"/>
      <c r="H291" s="4"/>
    </row>
    <row r="292" spans="1:8" ht="15.95">
      <c r="A292" t="s">
        <v>765</v>
      </c>
      <c r="B292" t="s">
        <v>766</v>
      </c>
      <c r="C292" s="6">
        <v>1</v>
      </c>
      <c r="D292" t="s">
        <v>675</v>
      </c>
      <c r="E292" s="8">
        <v>50.5</v>
      </c>
      <c r="F292" s="2"/>
      <c r="H292" s="4"/>
    </row>
    <row r="293" spans="1:8" ht="15.95">
      <c r="A293" t="s">
        <v>767</v>
      </c>
      <c r="B293" t="s">
        <v>768</v>
      </c>
      <c r="C293" s="6">
        <v>0</v>
      </c>
      <c r="D293" t="s">
        <v>769</v>
      </c>
      <c r="E293" s="8">
        <v>146.55000000000001</v>
      </c>
      <c r="F293" s="2"/>
      <c r="H293" s="4"/>
    </row>
    <row r="294" spans="1:8" ht="15.95">
      <c r="A294" t="s">
        <v>770</v>
      </c>
      <c r="B294" t="s">
        <v>771</v>
      </c>
      <c r="C294" s="6">
        <v>1</v>
      </c>
      <c r="D294" t="s">
        <v>772</v>
      </c>
      <c r="E294" s="8">
        <v>165.01</v>
      </c>
      <c r="F294" s="2"/>
      <c r="H294" s="4"/>
    </row>
    <row r="295" spans="1:8" ht="15.95">
      <c r="A295" t="s">
        <v>773</v>
      </c>
      <c r="B295" t="s">
        <v>774</v>
      </c>
      <c r="C295" s="6">
        <v>1</v>
      </c>
      <c r="D295" t="s">
        <v>775</v>
      </c>
      <c r="E295" s="8">
        <v>144.16</v>
      </c>
      <c r="F295" s="2"/>
      <c r="H295" s="4"/>
    </row>
    <row r="296" spans="1:8" ht="15.95">
      <c r="A296" t="s">
        <v>776</v>
      </c>
      <c r="B296" t="s">
        <v>777</v>
      </c>
      <c r="C296" s="6">
        <v>1</v>
      </c>
      <c r="D296" t="s">
        <v>749</v>
      </c>
      <c r="E296" s="8">
        <v>150</v>
      </c>
      <c r="F296" s="2"/>
      <c r="H296" s="4"/>
    </row>
    <row r="297" spans="1:8" ht="15.95">
      <c r="A297" t="s">
        <v>778</v>
      </c>
      <c r="B297" t="s">
        <v>779</v>
      </c>
      <c r="C297" s="6">
        <v>1</v>
      </c>
      <c r="D297" t="s">
        <v>780</v>
      </c>
      <c r="E297" s="8">
        <v>167.13</v>
      </c>
      <c r="F297" s="2"/>
      <c r="H297" s="4"/>
    </row>
    <row r="298" spans="1:8" ht="15.95">
      <c r="A298" t="s">
        <v>781</v>
      </c>
      <c r="B298" t="s">
        <v>782</v>
      </c>
      <c r="C298" s="6">
        <v>0</v>
      </c>
      <c r="D298" t="s">
        <v>783</v>
      </c>
      <c r="E298" s="8">
        <v>134.11000000000001</v>
      </c>
      <c r="F298" s="2"/>
      <c r="H298" s="4"/>
    </row>
    <row r="299" spans="1:8" ht="15.95">
      <c r="A299" t="s">
        <v>784</v>
      </c>
      <c r="B299" t="s">
        <v>785</v>
      </c>
      <c r="C299" s="6">
        <v>1</v>
      </c>
      <c r="D299" t="s">
        <v>786</v>
      </c>
      <c r="E299" s="8">
        <v>191.94</v>
      </c>
      <c r="F299" s="2"/>
      <c r="H299" s="4"/>
    </row>
    <row r="300" spans="1:8" ht="15.95">
      <c r="A300" t="s">
        <v>787</v>
      </c>
      <c r="B300" t="s">
        <v>788</v>
      </c>
      <c r="C300" s="6">
        <v>1</v>
      </c>
      <c r="D300" t="s">
        <v>789</v>
      </c>
      <c r="E300" s="8">
        <v>178.54</v>
      </c>
      <c r="F300" s="2"/>
      <c r="H300" s="4"/>
    </row>
    <row r="301" spans="1:8" ht="15.95">
      <c r="A301" t="s">
        <v>790</v>
      </c>
      <c r="B301" t="s">
        <v>791</v>
      </c>
      <c r="C301" s="6">
        <v>1</v>
      </c>
      <c r="D301" t="s">
        <v>792</v>
      </c>
      <c r="E301" s="8">
        <v>116.44</v>
      </c>
      <c r="F301" s="2"/>
      <c r="H301" s="4"/>
    </row>
    <row r="302" spans="1:8" ht="15.95">
      <c r="A302" t="s">
        <v>793</v>
      </c>
      <c r="B302" t="s">
        <v>794</v>
      </c>
      <c r="C302" s="6">
        <v>0</v>
      </c>
      <c r="D302" t="s">
        <v>795</v>
      </c>
      <c r="E302" s="8">
        <v>158.13</v>
      </c>
      <c r="F302" s="2"/>
      <c r="H302" s="4"/>
    </row>
    <row r="303" spans="1:8" ht="15.95">
      <c r="A303" t="s">
        <v>796</v>
      </c>
      <c r="B303" t="s">
        <v>797</v>
      </c>
      <c r="C303" s="6">
        <v>0</v>
      </c>
      <c r="D303" t="s">
        <v>798</v>
      </c>
      <c r="E303" s="8">
        <v>164.65</v>
      </c>
      <c r="F303" s="2"/>
      <c r="H303" s="4"/>
    </row>
    <row r="304" spans="1:8" ht="15.95">
      <c r="A304" t="s">
        <v>799</v>
      </c>
      <c r="B304" t="s">
        <v>800</v>
      </c>
      <c r="C304" s="6">
        <v>1</v>
      </c>
      <c r="D304" t="s">
        <v>801</v>
      </c>
      <c r="E304" s="8">
        <v>168.12</v>
      </c>
      <c r="F304" s="2"/>
      <c r="H304" s="4"/>
    </row>
    <row r="305" spans="1:8" ht="15.95">
      <c r="A305" t="s">
        <v>802</v>
      </c>
      <c r="B305" t="s">
        <v>803</v>
      </c>
      <c r="C305" s="6">
        <v>1</v>
      </c>
      <c r="D305" t="s">
        <v>804</v>
      </c>
      <c r="E305" s="8">
        <v>158.27000000000001</v>
      </c>
      <c r="F305" s="2"/>
      <c r="H305" s="4"/>
    </row>
    <row r="306" spans="1:8" ht="15.95">
      <c r="A306" t="s">
        <v>805</v>
      </c>
      <c r="B306" t="s">
        <v>806</v>
      </c>
      <c r="C306" s="6">
        <v>2</v>
      </c>
      <c r="D306" t="s">
        <v>173</v>
      </c>
      <c r="E306" s="8">
        <v>163.85</v>
      </c>
      <c r="F306" s="2"/>
      <c r="H306" s="4"/>
    </row>
    <row r="307" spans="1:8" ht="15.95">
      <c r="A307" t="s">
        <v>807</v>
      </c>
      <c r="B307" t="s">
        <v>808</v>
      </c>
      <c r="C307" s="6">
        <v>1</v>
      </c>
      <c r="D307" t="s">
        <v>809</v>
      </c>
      <c r="E307" s="8">
        <v>211.64</v>
      </c>
      <c r="F307" s="2"/>
      <c r="H307" s="4"/>
    </row>
    <row r="308" spans="1:8" ht="15.95">
      <c r="A308" t="s">
        <v>810</v>
      </c>
      <c r="B308" t="s">
        <v>811</v>
      </c>
      <c r="C308" s="6">
        <v>1</v>
      </c>
      <c r="D308" t="s">
        <v>812</v>
      </c>
      <c r="E308" s="8">
        <v>131.74</v>
      </c>
      <c r="F308" s="2"/>
      <c r="H308" s="4"/>
    </row>
    <row r="309" spans="1:8" ht="15.95">
      <c r="A309" t="s">
        <v>813</v>
      </c>
      <c r="B309" t="s">
        <v>814</v>
      </c>
      <c r="C309" s="6">
        <v>0</v>
      </c>
      <c r="D309" t="s">
        <v>795</v>
      </c>
      <c r="E309" s="8">
        <v>249.58</v>
      </c>
      <c r="F309" s="2"/>
      <c r="H309" s="4"/>
    </row>
    <row r="310" spans="1:8" ht="15.95">
      <c r="A310" t="s">
        <v>815</v>
      </c>
      <c r="B310" t="s">
        <v>816</v>
      </c>
      <c r="C310" s="6">
        <v>2</v>
      </c>
      <c r="D310" t="s">
        <v>817</v>
      </c>
      <c r="E310" s="8">
        <v>195.51</v>
      </c>
      <c r="F310" s="2"/>
      <c r="H310" s="4"/>
    </row>
    <row r="311" spans="1:8" ht="15.95">
      <c r="A311" t="s">
        <v>818</v>
      </c>
      <c r="B311" t="s">
        <v>819</v>
      </c>
      <c r="C311" s="6">
        <v>1</v>
      </c>
      <c r="D311" t="s">
        <v>820</v>
      </c>
      <c r="E311" s="8">
        <v>232.78</v>
      </c>
      <c r="F311" s="2"/>
      <c r="H311" s="4"/>
    </row>
    <row r="312" spans="1:8" ht="15.95">
      <c r="A312" t="s">
        <v>821</v>
      </c>
      <c r="B312" t="s">
        <v>822</v>
      </c>
      <c r="C312" s="6">
        <v>1</v>
      </c>
      <c r="D312" t="s">
        <v>693</v>
      </c>
      <c r="E312" s="8">
        <v>457.58</v>
      </c>
      <c r="F312" s="2"/>
      <c r="H312" s="4"/>
    </row>
    <row r="313" spans="1:8" ht="15.95">
      <c r="A313" t="s">
        <v>823</v>
      </c>
      <c r="B313" t="s">
        <v>824</v>
      </c>
      <c r="C313" s="6">
        <v>0</v>
      </c>
      <c r="D313" t="s">
        <v>825</v>
      </c>
      <c r="E313" s="8">
        <v>228.28</v>
      </c>
      <c r="F313" s="2"/>
      <c r="H313" s="4"/>
    </row>
    <row r="314" spans="1:8" ht="15.95">
      <c r="A314" t="s">
        <v>826</v>
      </c>
      <c r="B314" t="s">
        <v>827</v>
      </c>
      <c r="C314" s="6">
        <v>0</v>
      </c>
      <c r="D314" t="s">
        <v>828</v>
      </c>
      <c r="E314" s="8">
        <v>411.89</v>
      </c>
      <c r="F314" s="2"/>
      <c r="H314" s="4"/>
    </row>
    <row r="315" spans="1:8" ht="15.95">
      <c r="A315" t="s">
        <v>829</v>
      </c>
      <c r="B315" t="s">
        <v>830</v>
      </c>
      <c r="C315" s="6">
        <v>1</v>
      </c>
      <c r="D315" t="s">
        <v>831</v>
      </c>
      <c r="E315" s="8">
        <v>257.89</v>
      </c>
      <c r="F315" s="2"/>
      <c r="H315" s="4"/>
    </row>
    <row r="316" spans="1:8" ht="15.95">
      <c r="A316" t="s">
        <v>832</v>
      </c>
      <c r="B316" t="s">
        <v>833</v>
      </c>
      <c r="C316" s="6">
        <v>2</v>
      </c>
      <c r="D316" t="s">
        <v>834</v>
      </c>
      <c r="E316" s="8">
        <v>289.85000000000002</v>
      </c>
      <c r="F316" s="2"/>
      <c r="H316" s="4"/>
    </row>
    <row r="317" spans="1:8" ht="15.95">
      <c r="A317" t="s">
        <v>835</v>
      </c>
      <c r="B317" t="s">
        <v>836</v>
      </c>
      <c r="C317" s="6">
        <v>1</v>
      </c>
      <c r="D317" t="s">
        <v>837</v>
      </c>
      <c r="E317" s="8">
        <v>391.99</v>
      </c>
      <c r="F317" s="2"/>
      <c r="H317" s="4"/>
    </row>
    <row r="318" spans="1:8" ht="15.95">
      <c r="A318" t="s">
        <v>838</v>
      </c>
      <c r="B318" t="s">
        <v>839</v>
      </c>
      <c r="C318" s="6">
        <v>1</v>
      </c>
      <c r="D318" t="s">
        <v>840</v>
      </c>
      <c r="E318" s="8">
        <v>355.95</v>
      </c>
      <c r="F318" s="2"/>
      <c r="H318" s="4"/>
    </row>
    <row r="319" spans="1:8" ht="15.95">
      <c r="A319" t="s">
        <v>841</v>
      </c>
      <c r="B319" t="s">
        <v>842</v>
      </c>
      <c r="C319" s="6">
        <v>1</v>
      </c>
      <c r="D319" t="s">
        <v>843</v>
      </c>
      <c r="E319" s="8">
        <v>321.82</v>
      </c>
      <c r="F319" s="2"/>
      <c r="H319" s="4"/>
    </row>
    <row r="320" spans="1:8" ht="15.95">
      <c r="A320" t="s">
        <v>844</v>
      </c>
      <c r="B320" t="s">
        <v>845</v>
      </c>
      <c r="C320" s="6">
        <v>0</v>
      </c>
      <c r="D320" t="s">
        <v>735</v>
      </c>
      <c r="E320" s="8">
        <v>566.5</v>
      </c>
      <c r="F320" s="2"/>
      <c r="H320" s="4"/>
    </row>
    <row r="321" spans="1:8" ht="15.95">
      <c r="A321" t="s">
        <v>846</v>
      </c>
      <c r="B321" t="s">
        <v>847</v>
      </c>
      <c r="C321" s="6">
        <v>3</v>
      </c>
      <c r="D321" t="s">
        <v>848</v>
      </c>
      <c r="E321" s="8">
        <v>1476.23</v>
      </c>
      <c r="F321" s="2"/>
      <c r="H321" s="4"/>
    </row>
    <row r="322" spans="1:8" ht="15.95">
      <c r="A322" t="s">
        <v>849</v>
      </c>
      <c r="B322" t="s">
        <v>850</v>
      </c>
      <c r="C322" s="6">
        <v>1</v>
      </c>
      <c r="D322" t="s">
        <v>851</v>
      </c>
      <c r="E322" s="8">
        <v>474.6</v>
      </c>
      <c r="F322" s="2"/>
      <c r="H322" s="4"/>
    </row>
    <row r="323" spans="1:8" ht="15.95">
      <c r="A323" t="s">
        <v>852</v>
      </c>
      <c r="B323" t="s">
        <v>853</v>
      </c>
      <c r="C323" s="6">
        <v>1</v>
      </c>
      <c r="D323" t="s">
        <v>32</v>
      </c>
      <c r="E323" s="8">
        <v>874.06</v>
      </c>
      <c r="F323" s="2"/>
      <c r="H323" s="4"/>
    </row>
    <row r="324" spans="1:8" ht="15.95">
      <c r="A324" t="s">
        <v>854</v>
      </c>
      <c r="B324" t="s">
        <v>855</v>
      </c>
      <c r="C324" s="6">
        <v>9</v>
      </c>
      <c r="D324" t="s">
        <v>856</v>
      </c>
      <c r="E324" s="8">
        <v>4.0999999999999996</v>
      </c>
      <c r="F324" s="2"/>
      <c r="H324" s="4"/>
    </row>
    <row r="325" spans="1:8" ht="15.95">
      <c r="A325" t="s">
        <v>857</v>
      </c>
      <c r="B325" t="s">
        <v>858</v>
      </c>
      <c r="C325" s="6">
        <v>6</v>
      </c>
      <c r="D325" t="s">
        <v>859</v>
      </c>
      <c r="E325" s="8">
        <v>12.62</v>
      </c>
      <c r="F325" s="2"/>
      <c r="H325" s="4"/>
    </row>
    <row r="326" spans="1:8" ht="15.95">
      <c r="A326" t="s">
        <v>860</v>
      </c>
      <c r="B326" t="s">
        <v>861</v>
      </c>
      <c r="C326" s="6">
        <v>5</v>
      </c>
      <c r="D326" t="s">
        <v>862</v>
      </c>
      <c r="E326" s="8">
        <v>23.55</v>
      </c>
      <c r="F326" s="2"/>
      <c r="H326" s="4"/>
    </row>
    <row r="327" spans="1:8" ht="15.95">
      <c r="A327" t="s">
        <v>863</v>
      </c>
      <c r="B327" t="s">
        <v>864</v>
      </c>
      <c r="C327" s="6">
        <v>5</v>
      </c>
      <c r="D327" t="s">
        <v>865</v>
      </c>
      <c r="E327" s="8">
        <v>5.16</v>
      </c>
      <c r="F327" s="2"/>
      <c r="H327" s="4"/>
    </row>
    <row r="328" spans="1:8" ht="15.95">
      <c r="A328" t="s">
        <v>866</v>
      </c>
      <c r="B328" t="s">
        <v>867</v>
      </c>
      <c r="C328" s="6">
        <v>9</v>
      </c>
      <c r="D328" t="s">
        <v>868</v>
      </c>
      <c r="E328" s="8">
        <v>6.28</v>
      </c>
      <c r="F328" s="2"/>
      <c r="H328" s="4"/>
    </row>
    <row r="329" spans="1:8" ht="15.95">
      <c r="A329" t="s">
        <v>869</v>
      </c>
      <c r="B329" t="s">
        <v>870</v>
      </c>
      <c r="C329" s="6">
        <v>5</v>
      </c>
      <c r="D329" t="s">
        <v>871</v>
      </c>
      <c r="E329" s="8">
        <v>4.7699999999999996</v>
      </c>
      <c r="F329" s="2"/>
      <c r="H329" s="4"/>
    </row>
    <row r="330" spans="1:8" ht="15.95">
      <c r="A330" t="s">
        <v>872</v>
      </c>
      <c r="B330" t="s">
        <v>873</v>
      </c>
      <c r="C330" s="6">
        <v>5</v>
      </c>
      <c r="D330" t="s">
        <v>874</v>
      </c>
      <c r="E330" s="8">
        <v>7.91</v>
      </c>
      <c r="F330" s="2"/>
      <c r="H330" s="4"/>
    </row>
    <row r="331" spans="1:8" ht="15.95">
      <c r="A331" t="s">
        <v>875</v>
      </c>
      <c r="B331" t="s">
        <v>876</v>
      </c>
      <c r="C331" s="6">
        <v>4</v>
      </c>
      <c r="D331" t="s">
        <v>877</v>
      </c>
      <c r="E331" s="8">
        <v>9.18</v>
      </c>
      <c r="F331" s="2"/>
      <c r="H331" s="4"/>
    </row>
    <row r="332" spans="1:8" ht="15.95">
      <c r="A332" t="s">
        <v>878</v>
      </c>
      <c r="B332" t="s">
        <v>879</v>
      </c>
      <c r="C332" s="6">
        <v>12</v>
      </c>
      <c r="D332" t="s">
        <v>880</v>
      </c>
      <c r="E332" s="8">
        <v>7.91</v>
      </c>
      <c r="F332" s="2"/>
      <c r="H332" s="4"/>
    </row>
    <row r="333" spans="1:8" ht="15.95">
      <c r="A333" t="s">
        <v>881</v>
      </c>
      <c r="B333" t="s">
        <v>882</v>
      </c>
      <c r="C333" s="6">
        <v>4</v>
      </c>
      <c r="D333" t="s">
        <v>883</v>
      </c>
      <c r="E333" s="8">
        <v>20.05</v>
      </c>
      <c r="F333" s="2"/>
      <c r="H333" s="4"/>
    </row>
    <row r="334" spans="1:8" ht="15.95">
      <c r="A334" t="s">
        <v>884</v>
      </c>
      <c r="B334" t="s">
        <v>885</v>
      </c>
      <c r="C334" s="6">
        <v>9</v>
      </c>
      <c r="D334" t="s">
        <v>886</v>
      </c>
      <c r="E334" s="8">
        <v>4.24</v>
      </c>
      <c r="F334" s="2"/>
      <c r="H334" s="4"/>
    </row>
    <row r="335" spans="1:8" ht="15.95">
      <c r="A335" t="s">
        <v>887</v>
      </c>
      <c r="B335" t="s">
        <v>888</v>
      </c>
      <c r="C335" s="6">
        <v>17</v>
      </c>
      <c r="D335" t="s">
        <v>889</v>
      </c>
      <c r="E335" s="8">
        <v>0.26</v>
      </c>
      <c r="F335" s="2"/>
      <c r="H335" s="4"/>
    </row>
    <row r="336" spans="1:8" ht="15.95">
      <c r="A336" t="s">
        <v>890</v>
      </c>
      <c r="B336" t="s">
        <v>891</v>
      </c>
      <c r="C336" s="6">
        <v>1</v>
      </c>
      <c r="D336" t="s">
        <v>892</v>
      </c>
      <c r="E336" s="8">
        <v>7.75</v>
      </c>
      <c r="F336" s="2"/>
      <c r="H336" s="4"/>
    </row>
    <row r="337" spans="1:8" ht="15.95">
      <c r="A337" t="s">
        <v>893</v>
      </c>
      <c r="B337" t="s">
        <v>894</v>
      </c>
      <c r="C337" s="6">
        <v>1</v>
      </c>
      <c r="D337" t="s">
        <v>892</v>
      </c>
      <c r="E337" s="8">
        <v>1.82</v>
      </c>
      <c r="F337" s="2"/>
      <c r="H337" s="4"/>
    </row>
    <row r="338" spans="1:8" ht="15.95">
      <c r="A338" t="s">
        <v>895</v>
      </c>
      <c r="B338" t="s">
        <v>896</v>
      </c>
      <c r="C338" s="6">
        <v>3</v>
      </c>
      <c r="D338" t="s">
        <v>897</v>
      </c>
      <c r="E338" s="8">
        <v>7.31</v>
      </c>
      <c r="F338" s="2"/>
      <c r="H338" s="4"/>
    </row>
    <row r="339" spans="1:8" ht="15.95">
      <c r="A339" t="s">
        <v>898</v>
      </c>
      <c r="B339" t="s">
        <v>899</v>
      </c>
      <c r="C339" s="6">
        <v>6</v>
      </c>
      <c r="D339" t="s">
        <v>900</v>
      </c>
      <c r="E339" s="8">
        <v>1.18</v>
      </c>
      <c r="F339" s="2"/>
      <c r="H339" s="4"/>
    </row>
    <row r="340" spans="1:8" ht="15.95">
      <c r="A340" t="s">
        <v>901</v>
      </c>
      <c r="B340" t="s">
        <v>902</v>
      </c>
      <c r="C340" s="6">
        <v>23</v>
      </c>
      <c r="D340" t="s">
        <v>903</v>
      </c>
      <c r="E340" s="8">
        <v>1.1299999999999999</v>
      </c>
      <c r="F340" s="2"/>
      <c r="H340" s="4"/>
    </row>
    <row r="341" spans="1:8" ht="15.95">
      <c r="A341" t="s">
        <v>904</v>
      </c>
      <c r="B341" t="s">
        <v>905</v>
      </c>
      <c r="C341" s="6">
        <v>10</v>
      </c>
      <c r="D341" t="s">
        <v>906</v>
      </c>
      <c r="E341" s="8">
        <v>1.08</v>
      </c>
      <c r="F341" s="2"/>
      <c r="H341" s="4"/>
    </row>
    <row r="342" spans="1:8" ht="15.95">
      <c r="A342" t="s">
        <v>907</v>
      </c>
      <c r="B342" t="s">
        <v>908</v>
      </c>
      <c r="C342" s="6">
        <v>11</v>
      </c>
      <c r="D342" t="s">
        <v>909</v>
      </c>
      <c r="E342" s="8">
        <v>5.5</v>
      </c>
      <c r="F342" s="2"/>
      <c r="H342" s="4"/>
    </row>
    <row r="343" spans="1:8" ht="15.95">
      <c r="A343" t="s">
        <v>910</v>
      </c>
      <c r="B343" t="s">
        <v>911</v>
      </c>
      <c r="C343" s="6">
        <v>6</v>
      </c>
      <c r="D343" t="s">
        <v>912</v>
      </c>
      <c r="E343" s="8">
        <v>1.33</v>
      </c>
      <c r="F343" s="2"/>
      <c r="H343" s="4"/>
    </row>
    <row r="344" spans="1:8" ht="15.95">
      <c r="A344" t="s">
        <v>913</v>
      </c>
      <c r="B344" t="s">
        <v>914</v>
      </c>
      <c r="C344" s="6">
        <v>16</v>
      </c>
      <c r="D344" t="s">
        <v>915</v>
      </c>
      <c r="E344" s="8">
        <v>4.33</v>
      </c>
      <c r="F344" s="2"/>
      <c r="H344" s="4"/>
    </row>
    <row r="345" spans="1:8" ht="15.95">
      <c r="A345" t="s">
        <v>916</v>
      </c>
      <c r="B345" t="s">
        <v>917</v>
      </c>
      <c r="C345" s="6">
        <v>1</v>
      </c>
      <c r="D345" t="s">
        <v>918</v>
      </c>
      <c r="E345" s="8">
        <v>59.81</v>
      </c>
      <c r="F345" s="2"/>
      <c r="H345" s="4"/>
    </row>
    <row r="346" spans="1:8" ht="15.95">
      <c r="A346" t="s">
        <v>919</v>
      </c>
      <c r="B346" t="s">
        <v>920</v>
      </c>
      <c r="C346" s="6">
        <v>1</v>
      </c>
      <c r="D346" t="s">
        <v>921</v>
      </c>
      <c r="E346" s="8">
        <v>35.090000000000003</v>
      </c>
      <c r="F346" s="2"/>
      <c r="H346" s="4"/>
    </row>
    <row r="347" spans="1:8" ht="15.95">
      <c r="A347" t="s">
        <v>922</v>
      </c>
      <c r="B347" t="s">
        <v>923</v>
      </c>
      <c r="C347" s="6">
        <v>1</v>
      </c>
      <c r="D347" t="s">
        <v>924</v>
      </c>
      <c r="E347" s="8">
        <v>101.93</v>
      </c>
      <c r="F347" s="2"/>
      <c r="H347" s="4"/>
    </row>
    <row r="348" spans="1:8" ht="15.95">
      <c r="A348" t="s">
        <v>925</v>
      </c>
      <c r="B348" t="s">
        <v>926</v>
      </c>
      <c r="C348" s="6">
        <v>0</v>
      </c>
      <c r="D348" t="s">
        <v>927</v>
      </c>
      <c r="E348" s="8">
        <v>76.760000000000005</v>
      </c>
      <c r="F348" s="2"/>
      <c r="H348" s="4"/>
    </row>
    <row r="349" spans="1:8" ht="15.95">
      <c r="A349" t="s">
        <v>928</v>
      </c>
      <c r="B349" t="s">
        <v>929</v>
      </c>
      <c r="C349" s="6">
        <v>13</v>
      </c>
      <c r="D349" t="s">
        <v>930</v>
      </c>
      <c r="E349" s="8">
        <v>7.93</v>
      </c>
      <c r="F349" s="2"/>
      <c r="H349" s="4"/>
    </row>
    <row r="350" spans="1:8" ht="15.95">
      <c r="A350" t="s">
        <v>931</v>
      </c>
      <c r="B350" t="s">
        <v>932</v>
      </c>
      <c r="C350" s="6">
        <v>1</v>
      </c>
      <c r="D350" t="s">
        <v>933</v>
      </c>
      <c r="E350" s="8">
        <v>93.23</v>
      </c>
      <c r="F350" s="2"/>
      <c r="H350" s="4"/>
    </row>
    <row r="351" spans="1:8" ht="15.95">
      <c r="A351" t="s">
        <v>934</v>
      </c>
      <c r="B351" t="s">
        <v>935</v>
      </c>
      <c r="C351" s="6">
        <v>95</v>
      </c>
      <c r="D351" t="s">
        <v>936</v>
      </c>
      <c r="E351" s="8">
        <v>0.05</v>
      </c>
      <c r="F351" s="2"/>
      <c r="H351" s="4"/>
    </row>
    <row r="352" spans="1:8" ht="15.95">
      <c r="A352" t="s">
        <v>937</v>
      </c>
      <c r="B352" t="s">
        <v>938</v>
      </c>
      <c r="C352" s="6">
        <v>900</v>
      </c>
      <c r="D352" t="s">
        <v>939</v>
      </c>
      <c r="E352" s="8">
        <v>0.03</v>
      </c>
      <c r="F352" s="2"/>
      <c r="H352" s="4"/>
    </row>
    <row r="353" spans="1:8" ht="15.95">
      <c r="A353" t="s">
        <v>940</v>
      </c>
      <c r="B353" t="s">
        <v>941</v>
      </c>
      <c r="C353" s="6">
        <v>500</v>
      </c>
      <c r="D353" t="s">
        <v>942</v>
      </c>
      <c r="E353" s="8">
        <v>0.08</v>
      </c>
      <c r="F353" s="2"/>
      <c r="H353" s="4"/>
    </row>
    <row r="354" spans="1:8" ht="15.95">
      <c r="A354" t="s">
        <v>943</v>
      </c>
      <c r="B354" t="s">
        <v>944</v>
      </c>
      <c r="C354" s="6">
        <v>100</v>
      </c>
      <c r="D354" t="s">
        <v>945</v>
      </c>
      <c r="E354" s="8">
        <v>0.11</v>
      </c>
      <c r="F354" s="2"/>
      <c r="H354" s="4"/>
    </row>
    <row r="355" spans="1:8" ht="15.95">
      <c r="A355" t="s">
        <v>946</v>
      </c>
      <c r="B355" t="s">
        <v>947</v>
      </c>
      <c r="C355" s="6">
        <v>0</v>
      </c>
      <c r="D355" t="s">
        <v>948</v>
      </c>
      <c r="E355" s="8">
        <v>16.899999999999999</v>
      </c>
      <c r="F355" s="2"/>
      <c r="H355" s="4"/>
    </row>
    <row r="356" spans="1:8" ht="15.95">
      <c r="A356" t="s">
        <v>949</v>
      </c>
      <c r="B356" t="s">
        <v>950</v>
      </c>
      <c r="C356" s="6">
        <v>3</v>
      </c>
      <c r="D356" t="s">
        <v>951</v>
      </c>
      <c r="E356" s="8">
        <v>105.38</v>
      </c>
      <c r="F356" s="2"/>
      <c r="H356" s="4"/>
    </row>
    <row r="357" spans="1:8" ht="15.95">
      <c r="A357" t="s">
        <v>952</v>
      </c>
      <c r="B357" t="s">
        <v>953</v>
      </c>
      <c r="C357" s="6">
        <v>7</v>
      </c>
      <c r="D357" t="s">
        <v>954</v>
      </c>
      <c r="E357" s="8">
        <v>3.64</v>
      </c>
      <c r="F357" s="2"/>
      <c r="H357" s="4"/>
    </row>
    <row r="358" spans="1:8" ht="15.95">
      <c r="A358" t="s">
        <v>955</v>
      </c>
      <c r="B358" t="s">
        <v>956</v>
      </c>
      <c r="C358" s="6">
        <v>2</v>
      </c>
      <c r="D358" t="s">
        <v>957</v>
      </c>
      <c r="E358" s="8">
        <v>3.04</v>
      </c>
      <c r="F358" s="2"/>
      <c r="H358" s="4"/>
    </row>
    <row r="359" spans="1:8" ht="15.95">
      <c r="A359" t="s">
        <v>958</v>
      </c>
      <c r="B359" t="s">
        <v>959</v>
      </c>
      <c r="C359" s="6">
        <v>1</v>
      </c>
      <c r="D359" t="s">
        <v>588</v>
      </c>
      <c r="E359" s="8">
        <v>39.79</v>
      </c>
      <c r="F359" s="2"/>
      <c r="H359" s="4"/>
    </row>
    <row r="360" spans="1:8" ht="15.95">
      <c r="A360" t="s">
        <v>960</v>
      </c>
      <c r="B360" t="s">
        <v>961</v>
      </c>
      <c r="C360" s="6">
        <v>2</v>
      </c>
      <c r="D360" t="s">
        <v>962</v>
      </c>
      <c r="E360" s="8">
        <v>31.64</v>
      </c>
      <c r="F360" s="2"/>
      <c r="H360" s="4"/>
    </row>
    <row r="361" spans="1:8" ht="15.95">
      <c r="A361" t="s">
        <v>963</v>
      </c>
      <c r="B361" t="s">
        <v>964</v>
      </c>
      <c r="C361" s="6">
        <v>2</v>
      </c>
      <c r="D361" t="s">
        <v>962</v>
      </c>
      <c r="E361" s="8">
        <v>21.03</v>
      </c>
      <c r="F361" s="2"/>
      <c r="H361" s="4"/>
    </row>
    <row r="362" spans="1:8" ht="15.95">
      <c r="A362" t="s">
        <v>965</v>
      </c>
      <c r="B362" t="s">
        <v>966</v>
      </c>
      <c r="C362" s="6">
        <v>2</v>
      </c>
      <c r="D362" t="s">
        <v>962</v>
      </c>
      <c r="E362" s="8">
        <v>27.62</v>
      </c>
      <c r="F362" s="2"/>
      <c r="H362" s="4"/>
    </row>
    <row r="363" spans="1:8" ht="15.95">
      <c r="A363" t="s">
        <v>967</v>
      </c>
      <c r="B363" t="s">
        <v>968</v>
      </c>
      <c r="C363" s="6">
        <v>2</v>
      </c>
      <c r="D363" t="s">
        <v>969</v>
      </c>
      <c r="E363" s="8">
        <v>6.23</v>
      </c>
      <c r="F363" s="2"/>
      <c r="H363" s="4"/>
    </row>
    <row r="364" spans="1:8" ht="15.95">
      <c r="A364" t="s">
        <v>970</v>
      </c>
      <c r="B364" t="s">
        <v>971</v>
      </c>
      <c r="C364" s="6">
        <v>2</v>
      </c>
      <c r="D364" t="s">
        <v>969</v>
      </c>
      <c r="E364" s="8">
        <v>9.91</v>
      </c>
      <c r="F364" s="2"/>
      <c r="H364" s="4"/>
    </row>
    <row r="365" spans="1:8" ht="15.95">
      <c r="A365" t="s">
        <v>972</v>
      </c>
      <c r="B365" t="s">
        <v>973</v>
      </c>
      <c r="C365" s="6">
        <v>4</v>
      </c>
      <c r="D365" t="s">
        <v>974</v>
      </c>
      <c r="E365" s="8">
        <v>8.92</v>
      </c>
      <c r="F365" s="2"/>
      <c r="H365" s="4"/>
    </row>
    <row r="366" spans="1:8" ht="15.95">
      <c r="A366" t="s">
        <v>975</v>
      </c>
      <c r="B366" t="s">
        <v>976</v>
      </c>
      <c r="C366" s="6">
        <v>7</v>
      </c>
      <c r="D366" t="s">
        <v>977</v>
      </c>
      <c r="E366" s="8">
        <v>13.05</v>
      </c>
      <c r="F366" s="2"/>
      <c r="H366" s="4"/>
    </row>
    <row r="367" spans="1:8" ht="15.95">
      <c r="A367" t="s">
        <v>978</v>
      </c>
      <c r="B367" t="s">
        <v>979</v>
      </c>
      <c r="C367" s="6">
        <v>1</v>
      </c>
      <c r="D367" t="s">
        <v>980</v>
      </c>
      <c r="E367" s="8">
        <v>32.07</v>
      </c>
      <c r="F367" s="2"/>
      <c r="H367" s="4"/>
    </row>
    <row r="368" spans="1:8" ht="15.95">
      <c r="A368" t="s">
        <v>981</v>
      </c>
      <c r="B368" t="s">
        <v>982</v>
      </c>
      <c r="C368" s="6">
        <v>3</v>
      </c>
      <c r="D368" t="s">
        <v>983</v>
      </c>
      <c r="E368" s="8">
        <v>22.18</v>
      </c>
      <c r="F368" s="2"/>
      <c r="H368" s="4"/>
    </row>
    <row r="369" spans="1:8" ht="15.95">
      <c r="A369" t="s">
        <v>984</v>
      </c>
      <c r="B369" t="s">
        <v>985</v>
      </c>
      <c r="C369" s="6">
        <v>1</v>
      </c>
      <c r="D369" t="s">
        <v>986</v>
      </c>
      <c r="E369" s="8">
        <v>55.44</v>
      </c>
      <c r="F369" s="2"/>
      <c r="H369" s="4"/>
    </row>
    <row r="370" spans="1:8" ht="15.95">
      <c r="A370" t="s">
        <v>987</v>
      </c>
      <c r="B370" t="s">
        <v>988</v>
      </c>
      <c r="C370" s="6">
        <v>1</v>
      </c>
      <c r="D370" t="s">
        <v>989</v>
      </c>
      <c r="E370" s="8">
        <v>51.22</v>
      </c>
      <c r="F370" s="2"/>
      <c r="H370" s="4"/>
    </row>
    <row r="371" spans="1:8" ht="15.95">
      <c r="A371" t="s">
        <v>990</v>
      </c>
      <c r="B371" t="s">
        <v>991</v>
      </c>
      <c r="C371" s="6">
        <v>3</v>
      </c>
      <c r="D371" t="s">
        <v>983</v>
      </c>
      <c r="E371" s="8">
        <v>10.029999999999999</v>
      </c>
      <c r="F371" s="2"/>
      <c r="H371" s="4"/>
    </row>
    <row r="372" spans="1:8" ht="15.95">
      <c r="A372" t="s">
        <v>992</v>
      </c>
      <c r="B372" t="s">
        <v>993</v>
      </c>
      <c r="C372" s="6">
        <v>10</v>
      </c>
      <c r="D372" t="s">
        <v>994</v>
      </c>
      <c r="E372" s="8">
        <v>1.5</v>
      </c>
      <c r="F372" s="2"/>
      <c r="H372" s="4"/>
    </row>
    <row r="373" spans="1:8" ht="15.95">
      <c r="A373" t="s">
        <v>995</v>
      </c>
      <c r="B373" t="s">
        <v>996</v>
      </c>
      <c r="C373" s="6">
        <v>16</v>
      </c>
      <c r="D373" t="s">
        <v>997</v>
      </c>
      <c r="E373" s="8">
        <v>2.0299999999999998</v>
      </c>
      <c r="F373" s="2"/>
      <c r="H373" s="4"/>
    </row>
    <row r="374" spans="1:8" ht="15.95">
      <c r="A374" t="s">
        <v>998</v>
      </c>
      <c r="B374" t="s">
        <v>999</v>
      </c>
      <c r="C374" s="6">
        <v>4</v>
      </c>
      <c r="D374" t="s">
        <v>1000</v>
      </c>
      <c r="E374" s="8">
        <v>1.7</v>
      </c>
      <c r="F374" s="2"/>
      <c r="H374" s="4"/>
    </row>
    <row r="375" spans="1:8" ht="15.95">
      <c r="A375" t="s">
        <v>1001</v>
      </c>
      <c r="B375" t="s">
        <v>1002</v>
      </c>
      <c r="C375" s="6">
        <v>11</v>
      </c>
      <c r="D375" t="s">
        <v>1003</v>
      </c>
      <c r="E375" s="8">
        <v>1.01</v>
      </c>
      <c r="F375" s="2"/>
      <c r="H375" s="4"/>
    </row>
    <row r="376" spans="1:8" ht="15.95">
      <c r="A376" t="s">
        <v>1004</v>
      </c>
      <c r="B376" t="s">
        <v>1005</v>
      </c>
      <c r="C376" s="6">
        <v>3</v>
      </c>
      <c r="D376" t="s">
        <v>1006</v>
      </c>
      <c r="E376" s="8">
        <v>1.02</v>
      </c>
      <c r="F376" s="2"/>
      <c r="H376" s="4"/>
    </row>
    <row r="377" spans="1:8" ht="15.95">
      <c r="A377" t="s">
        <v>1007</v>
      </c>
      <c r="B377" t="s">
        <v>1008</v>
      </c>
      <c r="C377" s="6">
        <v>11</v>
      </c>
      <c r="D377" t="s">
        <v>1003</v>
      </c>
      <c r="E377" s="8">
        <v>0.41</v>
      </c>
      <c r="F377" s="2"/>
      <c r="H377" s="4"/>
    </row>
    <row r="378" spans="1:8" ht="15.95">
      <c r="A378" t="s">
        <v>1009</v>
      </c>
      <c r="B378" t="s">
        <v>1010</v>
      </c>
      <c r="C378" s="6">
        <v>6</v>
      </c>
      <c r="D378" t="s">
        <v>1011</v>
      </c>
      <c r="E378" s="8">
        <v>0.76</v>
      </c>
      <c r="F378" s="2"/>
      <c r="H378" s="4"/>
    </row>
    <row r="379" spans="1:8" ht="15.95">
      <c r="A379" t="s">
        <v>1012</v>
      </c>
      <c r="B379" t="s">
        <v>1013</v>
      </c>
      <c r="C379" s="6">
        <v>1</v>
      </c>
      <c r="D379" t="s">
        <v>113</v>
      </c>
      <c r="E379" s="8">
        <v>31.14</v>
      </c>
      <c r="F379" s="2"/>
      <c r="H379" s="4"/>
    </row>
    <row r="380" spans="1:8" ht="15.95">
      <c r="A380" t="s">
        <v>1014</v>
      </c>
      <c r="B380" t="s">
        <v>1015</v>
      </c>
      <c r="C380" s="6">
        <v>10</v>
      </c>
      <c r="D380" t="s">
        <v>994</v>
      </c>
      <c r="E380" s="8">
        <v>1.32</v>
      </c>
      <c r="F380" s="2"/>
      <c r="H380" s="4"/>
    </row>
    <row r="381" spans="1:8" ht="15.95">
      <c r="A381" t="s">
        <v>1016</v>
      </c>
      <c r="B381" t="s">
        <v>1017</v>
      </c>
      <c r="C381" s="6">
        <v>13</v>
      </c>
      <c r="D381" t="s">
        <v>1018</v>
      </c>
      <c r="E381" s="8">
        <v>2.9</v>
      </c>
      <c r="F381" s="2"/>
      <c r="H381" s="4"/>
    </row>
    <row r="382" spans="1:8" ht="15.95">
      <c r="A382" t="s">
        <v>1019</v>
      </c>
      <c r="B382" t="s">
        <v>1020</v>
      </c>
      <c r="C382" s="6">
        <v>6</v>
      </c>
      <c r="D382" t="s">
        <v>1021</v>
      </c>
      <c r="E382" s="8">
        <v>3.31</v>
      </c>
      <c r="F382" s="2"/>
      <c r="H382" s="4"/>
    </row>
    <row r="383" spans="1:8" ht="15.95">
      <c r="A383" t="s">
        <v>1022</v>
      </c>
      <c r="B383" t="s">
        <v>1023</v>
      </c>
      <c r="C383" s="6">
        <v>11</v>
      </c>
      <c r="D383" t="s">
        <v>1024</v>
      </c>
      <c r="E383" s="8">
        <v>2.83</v>
      </c>
      <c r="F383" s="2"/>
      <c r="H383" s="4"/>
    </row>
    <row r="384" spans="1:8" ht="15.95">
      <c r="A384" t="s">
        <v>1025</v>
      </c>
      <c r="B384" t="s">
        <v>1026</v>
      </c>
      <c r="C384" s="6">
        <v>9</v>
      </c>
      <c r="D384" t="s">
        <v>1027</v>
      </c>
      <c r="E384" s="8">
        <v>2.83</v>
      </c>
      <c r="F384" s="2"/>
      <c r="H384" s="4"/>
    </row>
    <row r="385" spans="1:8" ht="15.95">
      <c r="A385" t="s">
        <v>1028</v>
      </c>
      <c r="B385" t="s">
        <v>1029</v>
      </c>
      <c r="C385" s="6">
        <v>4</v>
      </c>
      <c r="D385" t="s">
        <v>1030</v>
      </c>
      <c r="E385" s="8">
        <v>0.97</v>
      </c>
      <c r="F385" s="2"/>
      <c r="H385" s="4"/>
    </row>
    <row r="386" spans="1:8" ht="15.95">
      <c r="A386" t="s">
        <v>1031</v>
      </c>
      <c r="B386" t="s">
        <v>1032</v>
      </c>
      <c r="C386" s="6">
        <v>10</v>
      </c>
      <c r="D386" t="s">
        <v>1033</v>
      </c>
      <c r="E386" s="8">
        <v>1.07</v>
      </c>
      <c r="F386" s="2"/>
      <c r="H386" s="4"/>
    </row>
    <row r="387" spans="1:8" ht="15.95">
      <c r="A387" t="s">
        <v>1034</v>
      </c>
      <c r="B387" t="s">
        <v>1035</v>
      </c>
      <c r="C387" s="6">
        <v>2</v>
      </c>
      <c r="D387" t="s">
        <v>1036</v>
      </c>
      <c r="E387" s="8">
        <v>4.34</v>
      </c>
      <c r="F387" s="2"/>
      <c r="H387" s="4"/>
    </row>
    <row r="388" spans="1:8" ht="15.95">
      <c r="A388" t="s">
        <v>1037</v>
      </c>
      <c r="B388" t="s">
        <v>1038</v>
      </c>
      <c r="C388" s="6">
        <v>0</v>
      </c>
      <c r="D388" t="s">
        <v>1039</v>
      </c>
      <c r="E388" s="8">
        <v>32.72</v>
      </c>
      <c r="F388" s="2"/>
      <c r="H388" s="4"/>
    </row>
    <row r="389" spans="1:8" ht="15.95">
      <c r="A389" t="s">
        <v>1040</v>
      </c>
      <c r="B389" t="s">
        <v>1041</v>
      </c>
      <c r="C389" s="6">
        <v>6</v>
      </c>
      <c r="D389" t="s">
        <v>1042</v>
      </c>
      <c r="E389" s="8">
        <v>0.8</v>
      </c>
      <c r="F389" s="2"/>
      <c r="H389" s="4"/>
    </row>
    <row r="390" spans="1:8" ht="15.95">
      <c r="A390" t="s">
        <v>1043</v>
      </c>
      <c r="B390" t="s">
        <v>1044</v>
      </c>
      <c r="C390" s="6">
        <v>12</v>
      </c>
      <c r="D390" t="s">
        <v>1045</v>
      </c>
      <c r="E390" s="8">
        <v>1.92</v>
      </c>
      <c r="F390" s="2"/>
      <c r="H390" s="4"/>
    </row>
    <row r="391" spans="1:8" ht="15.95">
      <c r="A391" t="s">
        <v>1046</v>
      </c>
      <c r="B391" t="s">
        <v>1047</v>
      </c>
      <c r="C391" s="6">
        <v>11</v>
      </c>
      <c r="D391" t="s">
        <v>1048</v>
      </c>
      <c r="E391" s="8">
        <v>0.99</v>
      </c>
      <c r="F391" s="2"/>
      <c r="H391" s="4"/>
    </row>
    <row r="392" spans="1:8" ht="15.95">
      <c r="A392" t="s">
        <v>1049</v>
      </c>
      <c r="B392" t="s">
        <v>1050</v>
      </c>
      <c r="C392" s="6">
        <v>11</v>
      </c>
      <c r="D392" t="s">
        <v>1048</v>
      </c>
      <c r="E392" s="8">
        <v>1.02</v>
      </c>
      <c r="F392" s="2"/>
      <c r="H392" s="4"/>
    </row>
    <row r="393" spans="1:8" ht="15.95">
      <c r="A393" t="s">
        <v>1051</v>
      </c>
      <c r="B393" t="s">
        <v>1052</v>
      </c>
      <c r="C393" s="6">
        <v>1</v>
      </c>
      <c r="D393" t="s">
        <v>1053</v>
      </c>
      <c r="E393" s="8">
        <v>11.64</v>
      </c>
      <c r="F393" s="2"/>
      <c r="H393" s="4"/>
    </row>
    <row r="394" spans="1:8" ht="15.95">
      <c r="A394" t="s">
        <v>1054</v>
      </c>
      <c r="B394" t="s">
        <v>1055</v>
      </c>
      <c r="C394" s="6">
        <v>8</v>
      </c>
      <c r="D394" t="s">
        <v>1056</v>
      </c>
      <c r="E394" s="8">
        <v>43.28</v>
      </c>
      <c r="F394" s="2"/>
      <c r="H394" s="4"/>
    </row>
    <row r="395" spans="1:8" ht="15.95">
      <c r="A395" t="s">
        <v>1057</v>
      </c>
      <c r="B395" t="s">
        <v>1058</v>
      </c>
      <c r="C395" s="6">
        <v>0</v>
      </c>
      <c r="D395" t="s">
        <v>1059</v>
      </c>
      <c r="E395" s="8">
        <v>20.37</v>
      </c>
      <c r="F395" s="2"/>
      <c r="H395" s="4"/>
    </row>
    <row r="396" spans="1:8" ht="15.95">
      <c r="A396" t="s">
        <v>1060</v>
      </c>
      <c r="B396" t="s">
        <v>1061</v>
      </c>
      <c r="C396" s="6">
        <v>2</v>
      </c>
      <c r="D396" t="s">
        <v>1062</v>
      </c>
      <c r="E396" s="8">
        <v>72.11</v>
      </c>
      <c r="F396" s="2"/>
      <c r="H396" s="4"/>
    </row>
    <row r="397" spans="1:8" ht="15.95">
      <c r="A397" t="s">
        <v>1063</v>
      </c>
      <c r="B397" t="s">
        <v>1064</v>
      </c>
      <c r="C397" s="6">
        <v>1</v>
      </c>
      <c r="D397" t="s">
        <v>1065</v>
      </c>
      <c r="E397" s="8">
        <v>50.66</v>
      </c>
      <c r="F397" s="2"/>
      <c r="H397" s="4"/>
    </row>
    <row r="398" spans="1:8" ht="15.95">
      <c r="A398" t="s">
        <v>1066</v>
      </c>
      <c r="B398" t="s">
        <v>1067</v>
      </c>
      <c r="C398" s="6">
        <v>1</v>
      </c>
      <c r="D398" t="s">
        <v>1065</v>
      </c>
      <c r="E398" s="8">
        <v>59.23</v>
      </c>
      <c r="F398" s="2"/>
      <c r="H398" s="4"/>
    </row>
    <row r="399" spans="1:8" ht="15.95">
      <c r="A399" t="s">
        <v>1068</v>
      </c>
      <c r="B399" t="s">
        <v>1069</v>
      </c>
      <c r="C399" s="6">
        <v>6</v>
      </c>
      <c r="D399" t="s">
        <v>1070</v>
      </c>
      <c r="E399" s="8">
        <v>5.07</v>
      </c>
      <c r="F399" s="2"/>
      <c r="H399" s="4"/>
    </row>
    <row r="400" spans="1:8" ht="15.95">
      <c r="A400" t="s">
        <v>1071</v>
      </c>
      <c r="B400" t="s">
        <v>1072</v>
      </c>
      <c r="C400" s="6">
        <v>37</v>
      </c>
      <c r="D400" t="s">
        <v>1073</v>
      </c>
      <c r="E400" s="8">
        <v>2.58</v>
      </c>
      <c r="F400" s="2"/>
      <c r="H400" s="4"/>
    </row>
    <row r="401" spans="1:8" ht="15.95">
      <c r="A401" t="s">
        <v>1074</v>
      </c>
      <c r="B401" t="s">
        <v>1075</v>
      </c>
      <c r="C401" s="6">
        <v>5</v>
      </c>
      <c r="D401" t="s">
        <v>1076</v>
      </c>
      <c r="E401" s="8">
        <v>19.02</v>
      </c>
      <c r="F401" s="2"/>
      <c r="H401" s="4"/>
    </row>
    <row r="402" spans="1:8" ht="15.95">
      <c r="A402" t="s">
        <v>1077</v>
      </c>
      <c r="B402" t="s">
        <v>1078</v>
      </c>
      <c r="C402" s="6">
        <v>4</v>
      </c>
      <c r="D402" t="s">
        <v>1079</v>
      </c>
      <c r="E402" s="8">
        <v>17.989999999999998</v>
      </c>
      <c r="F402" s="2"/>
      <c r="H402" s="4"/>
    </row>
    <row r="403" spans="1:8" ht="15.95">
      <c r="A403" t="s">
        <v>1080</v>
      </c>
      <c r="B403" t="s">
        <v>1081</v>
      </c>
      <c r="C403" s="6">
        <v>13</v>
      </c>
      <c r="D403" t="s">
        <v>1082</v>
      </c>
      <c r="E403" s="8">
        <v>15.15</v>
      </c>
      <c r="F403" s="2"/>
      <c r="H403" s="4"/>
    </row>
    <row r="404" spans="1:8" ht="15.95">
      <c r="A404" t="s">
        <v>1083</v>
      </c>
      <c r="B404" t="s">
        <v>1084</v>
      </c>
      <c r="C404" s="6">
        <v>3</v>
      </c>
      <c r="D404" t="s">
        <v>1085</v>
      </c>
      <c r="E404" s="8">
        <v>19.489999999999998</v>
      </c>
      <c r="F404" s="2"/>
      <c r="H404" s="4"/>
    </row>
    <row r="405" spans="1:8" ht="15.95">
      <c r="A405" t="s">
        <v>1086</v>
      </c>
      <c r="B405" t="s">
        <v>1087</v>
      </c>
      <c r="C405" s="6">
        <v>1916</v>
      </c>
      <c r="D405" t="s">
        <v>1088</v>
      </c>
      <c r="E405" s="8">
        <v>0.17</v>
      </c>
      <c r="F405" s="2"/>
      <c r="H405" s="4"/>
    </row>
    <row r="406" spans="1:8" ht="15.95">
      <c r="A406" t="s">
        <v>1089</v>
      </c>
      <c r="B406" t="s">
        <v>1090</v>
      </c>
      <c r="C406" s="6">
        <v>862</v>
      </c>
      <c r="D406" t="s">
        <v>1091</v>
      </c>
      <c r="E406" s="8">
        <v>0.12</v>
      </c>
      <c r="F406" s="2"/>
      <c r="H406" s="4"/>
    </row>
    <row r="407" spans="1:8" ht="15.95">
      <c r="A407" t="s">
        <v>1092</v>
      </c>
      <c r="B407" t="s">
        <v>1093</v>
      </c>
      <c r="C407" s="6">
        <v>275</v>
      </c>
      <c r="D407" t="s">
        <v>1094</v>
      </c>
      <c r="E407" s="8">
        <v>0.15</v>
      </c>
      <c r="F407" s="2"/>
      <c r="H407" s="4"/>
    </row>
    <row r="408" spans="1:8" ht="15.95">
      <c r="A408" t="s">
        <v>1095</v>
      </c>
      <c r="B408" t="s">
        <v>1096</v>
      </c>
      <c r="C408" s="6">
        <v>841</v>
      </c>
      <c r="D408" t="s">
        <v>1097</v>
      </c>
      <c r="E408" s="8">
        <v>0.05</v>
      </c>
      <c r="F408" s="2"/>
      <c r="H408" s="4"/>
    </row>
    <row r="409" spans="1:8" ht="15.95">
      <c r="A409" t="s">
        <v>1098</v>
      </c>
      <c r="B409" t="s">
        <v>1099</v>
      </c>
      <c r="C409" s="6">
        <v>2246</v>
      </c>
      <c r="D409" t="s">
        <v>1100</v>
      </c>
      <c r="E409" s="8">
        <v>0.1</v>
      </c>
      <c r="F409" s="2"/>
      <c r="H409" s="4"/>
    </row>
    <row r="410" spans="1:8" ht="15.95">
      <c r="A410" t="s">
        <v>1101</v>
      </c>
      <c r="B410" t="s">
        <v>1102</v>
      </c>
      <c r="C410" s="6">
        <v>422</v>
      </c>
      <c r="D410" t="s">
        <v>1103</v>
      </c>
      <c r="E410" s="8">
        <v>0.28999999999999998</v>
      </c>
      <c r="F410" s="2"/>
      <c r="H410" s="4"/>
    </row>
    <row r="411" spans="1:8" ht="15.95">
      <c r="A411" t="s">
        <v>1104</v>
      </c>
      <c r="B411" t="s">
        <v>1105</v>
      </c>
      <c r="C411" s="6">
        <v>374</v>
      </c>
      <c r="D411" t="s">
        <v>1106</v>
      </c>
      <c r="E411" s="8">
        <v>0.09</v>
      </c>
      <c r="F411" s="2"/>
      <c r="H411" s="4"/>
    </row>
    <row r="412" spans="1:8" ht="15.95">
      <c r="A412" t="s">
        <v>1107</v>
      </c>
      <c r="B412" t="s">
        <v>1108</v>
      </c>
      <c r="C412" s="6">
        <v>206</v>
      </c>
      <c r="D412" t="s">
        <v>1109</v>
      </c>
      <c r="E412" s="8">
        <v>0.09</v>
      </c>
      <c r="F412" s="2"/>
      <c r="H412" s="4"/>
    </row>
    <row r="413" spans="1:8" ht="15.95">
      <c r="A413" t="s">
        <v>1110</v>
      </c>
      <c r="B413" t="s">
        <v>1111</v>
      </c>
      <c r="C413" s="6">
        <v>511</v>
      </c>
      <c r="D413" t="s">
        <v>1112</v>
      </c>
      <c r="E413" s="8">
        <v>0.09</v>
      </c>
      <c r="F413" s="2"/>
      <c r="H413" s="4"/>
    </row>
    <row r="414" spans="1:8" ht="15.95">
      <c r="A414" t="s">
        <v>1113</v>
      </c>
      <c r="B414" t="s">
        <v>1114</v>
      </c>
      <c r="C414" s="6">
        <v>1176</v>
      </c>
      <c r="D414" t="s">
        <v>1115</v>
      </c>
      <c r="E414" s="8">
        <v>0.45</v>
      </c>
      <c r="F414" s="2"/>
      <c r="H414" s="4"/>
    </row>
    <row r="415" spans="1:8" ht="15.95">
      <c r="A415" t="s">
        <v>1116</v>
      </c>
      <c r="B415" t="s">
        <v>1117</v>
      </c>
      <c r="C415" s="6">
        <v>848</v>
      </c>
      <c r="D415" t="s">
        <v>1118</v>
      </c>
      <c r="E415" s="8">
        <v>0.87</v>
      </c>
      <c r="F415" s="2"/>
      <c r="H415" s="4"/>
    </row>
    <row r="416" spans="1:8" ht="15.95">
      <c r="A416" t="s">
        <v>1119</v>
      </c>
      <c r="B416" t="s">
        <v>1120</v>
      </c>
      <c r="C416" s="6">
        <v>51</v>
      </c>
      <c r="D416" t="s">
        <v>1121</v>
      </c>
      <c r="E416" s="8">
        <v>0.05</v>
      </c>
      <c r="F416" s="2"/>
      <c r="H416" s="4"/>
    </row>
    <row r="417" spans="1:8" ht="15.95">
      <c r="A417" t="s">
        <v>1122</v>
      </c>
      <c r="B417" t="s">
        <v>1123</v>
      </c>
      <c r="C417" s="6">
        <v>570</v>
      </c>
      <c r="D417" t="s">
        <v>1124</v>
      </c>
      <c r="E417" s="8">
        <v>0.02</v>
      </c>
      <c r="F417" s="2"/>
      <c r="H417" s="4"/>
    </row>
    <row r="418" spans="1:8" ht="15.95">
      <c r="A418" t="s">
        <v>1125</v>
      </c>
      <c r="B418" t="s">
        <v>1126</v>
      </c>
      <c r="C418" s="6">
        <v>256</v>
      </c>
      <c r="D418" t="s">
        <v>1127</v>
      </c>
      <c r="E418" s="8">
        <v>0.16</v>
      </c>
      <c r="F418" s="2"/>
      <c r="H418" s="4"/>
    </row>
    <row r="419" spans="1:8" ht="15.95">
      <c r="A419" t="s">
        <v>1128</v>
      </c>
      <c r="B419" t="s">
        <v>1129</v>
      </c>
      <c r="C419" s="6">
        <v>225</v>
      </c>
      <c r="D419" t="s">
        <v>1130</v>
      </c>
      <c r="E419" s="8">
        <v>0.28999999999999998</v>
      </c>
      <c r="F419" s="2"/>
      <c r="H419" s="4"/>
    </row>
    <row r="420" spans="1:8" ht="15.95">
      <c r="A420" t="s">
        <v>1131</v>
      </c>
      <c r="B420" t="s">
        <v>1132</v>
      </c>
      <c r="C420" s="6">
        <v>548</v>
      </c>
      <c r="D420" t="s">
        <v>1133</v>
      </c>
      <c r="E420" s="8">
        <v>0.02</v>
      </c>
      <c r="F420" s="2"/>
      <c r="H420" s="4"/>
    </row>
    <row r="421" spans="1:8" ht="15.95">
      <c r="A421" t="s">
        <v>1134</v>
      </c>
      <c r="B421" t="s">
        <v>1135</v>
      </c>
      <c r="C421" s="6">
        <v>250</v>
      </c>
      <c r="D421" t="s">
        <v>1136</v>
      </c>
      <c r="E421" s="8">
        <v>0.05</v>
      </c>
      <c r="F421" s="2"/>
      <c r="H421" s="4"/>
    </row>
    <row r="422" spans="1:8" ht="15.95">
      <c r="A422" t="s">
        <v>1137</v>
      </c>
      <c r="B422" t="s">
        <v>1138</v>
      </c>
      <c r="C422" s="6">
        <v>687</v>
      </c>
      <c r="D422" t="s">
        <v>1139</v>
      </c>
      <c r="E422" s="8">
        <v>0.01</v>
      </c>
      <c r="F422" s="2"/>
      <c r="H422" s="4"/>
    </row>
    <row r="423" spans="1:8" ht="15.95">
      <c r="A423" t="s">
        <v>1140</v>
      </c>
      <c r="B423" t="s">
        <v>1141</v>
      </c>
      <c r="C423" s="6">
        <v>849</v>
      </c>
      <c r="D423" t="s">
        <v>1142</v>
      </c>
      <c r="E423" s="8">
        <v>0.03</v>
      </c>
      <c r="F423" s="2"/>
      <c r="H423" s="4"/>
    </row>
    <row r="424" spans="1:8" ht="15.95">
      <c r="A424" t="s">
        <v>1143</v>
      </c>
      <c r="B424" t="s">
        <v>1144</v>
      </c>
      <c r="C424" s="6">
        <v>188</v>
      </c>
      <c r="D424" t="s">
        <v>1145</v>
      </c>
      <c r="E424" s="8">
        <v>0.03</v>
      </c>
      <c r="F424" s="2"/>
      <c r="H424" s="4"/>
    </row>
    <row r="425" spans="1:8" ht="15.95">
      <c r="A425" t="s">
        <v>1146</v>
      </c>
      <c r="B425" t="s">
        <v>1147</v>
      </c>
      <c r="C425" s="6">
        <v>0</v>
      </c>
      <c r="D425" t="s">
        <v>1148</v>
      </c>
      <c r="E425" s="8">
        <v>194.08</v>
      </c>
      <c r="F425" s="2"/>
      <c r="H425" s="4"/>
    </row>
    <row r="426" spans="1:8" ht="15.95">
      <c r="A426" t="s">
        <v>1149</v>
      </c>
      <c r="B426" t="s">
        <v>1150</v>
      </c>
      <c r="C426" s="6">
        <v>377</v>
      </c>
      <c r="D426" t="s">
        <v>1151</v>
      </c>
      <c r="E426" s="8">
        <v>0.15</v>
      </c>
      <c r="F426" s="2"/>
      <c r="H426" s="4"/>
    </row>
    <row r="427" spans="1:8" ht="15.95">
      <c r="A427" t="s">
        <v>1152</v>
      </c>
      <c r="B427" t="s">
        <v>1153</v>
      </c>
      <c r="C427" s="6">
        <v>367</v>
      </c>
      <c r="D427" t="s">
        <v>1154</v>
      </c>
      <c r="E427" s="8">
        <v>0.05</v>
      </c>
      <c r="F427" s="2"/>
      <c r="H427" s="4"/>
    </row>
    <row r="428" spans="1:8" ht="15.95">
      <c r="A428" t="s">
        <v>1155</v>
      </c>
      <c r="B428" t="s">
        <v>1156</v>
      </c>
      <c r="C428" s="6">
        <v>617</v>
      </c>
      <c r="D428" t="s">
        <v>1157</v>
      </c>
      <c r="E428" s="8">
        <v>7.0000000000000007E-2</v>
      </c>
      <c r="F428" s="2"/>
      <c r="H428" s="4"/>
    </row>
    <row r="429" spans="1:8" ht="15.95">
      <c r="A429" t="s">
        <v>1158</v>
      </c>
      <c r="B429" t="s">
        <v>1159</v>
      </c>
      <c r="C429" s="6">
        <v>23</v>
      </c>
      <c r="D429" t="s">
        <v>1160</v>
      </c>
      <c r="E429" s="8">
        <v>0.06</v>
      </c>
      <c r="F429" s="2"/>
      <c r="H429" s="4"/>
    </row>
    <row r="430" spans="1:8" ht="15.95">
      <c r="A430" t="s">
        <v>1161</v>
      </c>
      <c r="B430" t="s">
        <v>1162</v>
      </c>
      <c r="C430" s="6">
        <v>231</v>
      </c>
      <c r="D430" t="s">
        <v>1163</v>
      </c>
      <c r="E430" s="8">
        <v>0.34</v>
      </c>
      <c r="F430" s="2"/>
      <c r="H430" s="4"/>
    </row>
    <row r="431" spans="1:8" ht="15.95">
      <c r="A431" t="s">
        <v>1164</v>
      </c>
      <c r="B431" t="s">
        <v>1165</v>
      </c>
      <c r="C431" s="6">
        <v>1</v>
      </c>
      <c r="D431" t="s">
        <v>588</v>
      </c>
      <c r="E431" s="8">
        <v>15.41</v>
      </c>
      <c r="F431" s="2"/>
      <c r="H431" s="4"/>
    </row>
    <row r="432" spans="1:8" ht="15.95">
      <c r="A432" t="s">
        <v>1166</v>
      </c>
      <c r="B432" t="s">
        <v>1167</v>
      </c>
      <c r="C432" s="6">
        <v>7</v>
      </c>
      <c r="D432" t="s">
        <v>1168</v>
      </c>
      <c r="E432" s="8">
        <v>7.76</v>
      </c>
      <c r="F432" s="2"/>
      <c r="H432" s="4"/>
    </row>
    <row r="433" spans="1:8" ht="15.95">
      <c r="A433" t="s">
        <v>1169</v>
      </c>
      <c r="B433" t="s">
        <v>1170</v>
      </c>
      <c r="C433" s="6">
        <v>12</v>
      </c>
      <c r="D433" t="s">
        <v>1171</v>
      </c>
      <c r="E433" s="8">
        <v>9.4600000000000009</v>
      </c>
      <c r="F433" s="2"/>
      <c r="H433" s="4"/>
    </row>
    <row r="434" spans="1:8" ht="15.95">
      <c r="A434" t="s">
        <v>1172</v>
      </c>
      <c r="B434" t="s">
        <v>1173</v>
      </c>
      <c r="C434" s="6">
        <v>14</v>
      </c>
      <c r="D434" t="s">
        <v>1174</v>
      </c>
      <c r="E434" s="8">
        <v>7.6</v>
      </c>
      <c r="F434" s="2"/>
      <c r="H434" s="4"/>
    </row>
    <row r="435" spans="1:8" ht="15.95">
      <c r="A435" t="s">
        <v>1175</v>
      </c>
      <c r="B435" t="s">
        <v>1176</v>
      </c>
      <c r="C435" s="6">
        <v>5</v>
      </c>
      <c r="D435" t="s">
        <v>1177</v>
      </c>
      <c r="E435" s="8">
        <v>4.41</v>
      </c>
      <c r="F435" s="2"/>
      <c r="H435" s="4"/>
    </row>
    <row r="436" spans="1:8" ht="15.95">
      <c r="A436" t="s">
        <v>1178</v>
      </c>
      <c r="B436" t="s">
        <v>1179</v>
      </c>
      <c r="C436" s="6">
        <v>2</v>
      </c>
      <c r="D436" t="s">
        <v>1180</v>
      </c>
      <c r="E436" s="8">
        <v>15.93</v>
      </c>
      <c r="F436" s="2"/>
      <c r="H436" s="4"/>
    </row>
    <row r="437" spans="1:8" ht="15.95">
      <c r="A437" t="s">
        <v>1181</v>
      </c>
      <c r="B437" t="s">
        <v>1182</v>
      </c>
      <c r="C437" s="6">
        <v>16</v>
      </c>
      <c r="D437" t="s">
        <v>1183</v>
      </c>
      <c r="E437" s="8">
        <v>0.45</v>
      </c>
      <c r="F437" s="2"/>
      <c r="H437" s="4"/>
    </row>
    <row r="438" spans="1:8" ht="15.95">
      <c r="A438" t="s">
        <v>1184</v>
      </c>
      <c r="B438" t="s">
        <v>1185</v>
      </c>
      <c r="C438" s="6">
        <v>2</v>
      </c>
      <c r="D438" t="s">
        <v>1180</v>
      </c>
      <c r="E438" s="8">
        <v>16.88</v>
      </c>
      <c r="F438" s="2"/>
      <c r="H438" s="4"/>
    </row>
    <row r="439" spans="1:8" ht="15.95">
      <c r="A439" t="s">
        <v>1186</v>
      </c>
      <c r="B439" t="s">
        <v>1187</v>
      </c>
      <c r="C439" s="6">
        <v>20</v>
      </c>
      <c r="D439" t="s">
        <v>1188</v>
      </c>
      <c r="E439" s="8">
        <v>3.79</v>
      </c>
      <c r="F439" s="2"/>
      <c r="H439" s="4"/>
    </row>
    <row r="440" spans="1:8" ht="15.95">
      <c r="A440" t="s">
        <v>1189</v>
      </c>
      <c r="B440" t="s">
        <v>1190</v>
      </c>
      <c r="C440" s="6">
        <v>4</v>
      </c>
      <c r="D440" t="s">
        <v>200</v>
      </c>
      <c r="E440" s="8">
        <v>3.65</v>
      </c>
      <c r="F440" s="2"/>
      <c r="H440" s="4"/>
    </row>
    <row r="441" spans="1:8" ht="15.95">
      <c r="A441" t="s">
        <v>1191</v>
      </c>
      <c r="B441" t="s">
        <v>1192</v>
      </c>
      <c r="C441" s="6">
        <v>0</v>
      </c>
      <c r="D441" t="s">
        <v>1193</v>
      </c>
      <c r="E441" s="8">
        <v>8.0500000000000007</v>
      </c>
      <c r="F441" s="2"/>
      <c r="H441" s="4"/>
    </row>
    <row r="442" spans="1:8" ht="15.95">
      <c r="A442" t="s">
        <v>1194</v>
      </c>
      <c r="B442" t="s">
        <v>1195</v>
      </c>
      <c r="C442" s="6">
        <v>6</v>
      </c>
      <c r="D442" t="s">
        <v>1196</v>
      </c>
      <c r="E442" s="8">
        <v>8.6</v>
      </c>
      <c r="F442" s="2"/>
      <c r="H442" s="4"/>
    </row>
    <row r="443" spans="1:8" ht="15.95">
      <c r="A443" t="s">
        <v>1197</v>
      </c>
      <c r="B443" t="s">
        <v>1198</v>
      </c>
      <c r="C443" s="6">
        <v>0</v>
      </c>
      <c r="D443" t="s">
        <v>1193</v>
      </c>
      <c r="E443" s="8">
        <v>16.55</v>
      </c>
      <c r="F443" s="2"/>
      <c r="H443" s="4"/>
    </row>
    <row r="444" spans="1:8" ht="15.95">
      <c r="A444" t="s">
        <v>1199</v>
      </c>
      <c r="B444" t="s">
        <v>1200</v>
      </c>
      <c r="C444" s="6">
        <v>6</v>
      </c>
      <c r="D444" t="s">
        <v>1201</v>
      </c>
      <c r="E444" s="8">
        <v>18.79</v>
      </c>
      <c r="F444" s="2"/>
      <c r="H444" s="4"/>
    </row>
    <row r="445" spans="1:8" ht="15.95">
      <c r="A445" t="s">
        <v>1202</v>
      </c>
      <c r="B445" t="s">
        <v>1203</v>
      </c>
      <c r="C445" s="6">
        <v>87</v>
      </c>
      <c r="D445" t="s">
        <v>1204</v>
      </c>
      <c r="E445" s="8">
        <v>0.92</v>
      </c>
      <c r="F445" s="2"/>
      <c r="H445" s="4"/>
    </row>
    <row r="446" spans="1:8" ht="15.95">
      <c r="A446" t="s">
        <v>1205</v>
      </c>
      <c r="B446" t="s">
        <v>1206</v>
      </c>
      <c r="C446" s="6">
        <v>102</v>
      </c>
      <c r="D446" t="s">
        <v>1207</v>
      </c>
      <c r="E446" s="8">
        <v>2.0299999999999998</v>
      </c>
      <c r="F446" s="2"/>
      <c r="H446" s="4"/>
    </row>
    <row r="447" spans="1:8" ht="15.95">
      <c r="A447" t="s">
        <v>1208</v>
      </c>
      <c r="B447" t="s">
        <v>1209</v>
      </c>
      <c r="C447" s="6">
        <v>50</v>
      </c>
      <c r="D447" t="s">
        <v>1210</v>
      </c>
      <c r="E447" s="8">
        <v>2.23</v>
      </c>
      <c r="F447" s="2"/>
      <c r="H447" s="4"/>
    </row>
    <row r="448" spans="1:8" ht="15.95">
      <c r="A448" t="s">
        <v>1211</v>
      </c>
      <c r="B448" t="s">
        <v>1212</v>
      </c>
      <c r="C448" s="6">
        <v>2</v>
      </c>
      <c r="D448" t="s">
        <v>1213</v>
      </c>
      <c r="E448" s="8">
        <v>0.18</v>
      </c>
      <c r="F448" s="2"/>
      <c r="H448" s="4"/>
    </row>
    <row r="449" spans="1:8" ht="15.95">
      <c r="A449" t="s">
        <v>1214</v>
      </c>
      <c r="B449" t="s">
        <v>1215</v>
      </c>
      <c r="C449" s="6">
        <v>7</v>
      </c>
      <c r="D449" t="s">
        <v>1216</v>
      </c>
      <c r="E449" s="8">
        <v>40.159999999999997</v>
      </c>
      <c r="F449" s="2"/>
      <c r="H449" s="4"/>
    </row>
    <row r="450" spans="1:8" ht="15.95">
      <c r="A450" t="s">
        <v>1217</v>
      </c>
      <c r="B450" t="s">
        <v>1218</v>
      </c>
      <c r="C450" s="6">
        <v>9</v>
      </c>
      <c r="D450" t="s">
        <v>1219</v>
      </c>
      <c r="E450" s="8">
        <v>40.340000000000003</v>
      </c>
      <c r="F450" s="2"/>
      <c r="H450" s="4"/>
    </row>
    <row r="451" spans="1:8" ht="15.95">
      <c r="A451" t="s">
        <v>1220</v>
      </c>
      <c r="B451" t="s">
        <v>1221</v>
      </c>
      <c r="C451" s="6">
        <v>5</v>
      </c>
      <c r="D451" t="s">
        <v>1222</v>
      </c>
      <c r="E451" s="8">
        <v>64.650000000000006</v>
      </c>
      <c r="F451" s="2"/>
      <c r="H451" s="4"/>
    </row>
    <row r="452" spans="1:8" ht="15.95">
      <c r="A452" t="s">
        <v>1223</v>
      </c>
      <c r="B452" t="s">
        <v>1224</v>
      </c>
      <c r="C452" s="6">
        <v>7</v>
      </c>
      <c r="D452" t="s">
        <v>1225</v>
      </c>
      <c r="E452" s="8">
        <v>15.4</v>
      </c>
      <c r="F452" s="2"/>
      <c r="H452" s="4"/>
    </row>
    <row r="453" spans="1:8" ht="15.95">
      <c r="A453" t="s">
        <v>1226</v>
      </c>
      <c r="B453" t="s">
        <v>1227</v>
      </c>
      <c r="C453" s="6">
        <v>3</v>
      </c>
      <c r="D453" t="s">
        <v>1228</v>
      </c>
      <c r="E453" s="8">
        <v>14.37</v>
      </c>
      <c r="F453" s="2"/>
      <c r="H453" s="4"/>
    </row>
    <row r="454" spans="1:8" ht="15.95">
      <c r="A454" t="s">
        <v>1229</v>
      </c>
      <c r="B454" t="s">
        <v>1230</v>
      </c>
      <c r="C454" s="6">
        <v>4</v>
      </c>
      <c r="D454" t="s">
        <v>1231</v>
      </c>
      <c r="E454" s="8">
        <v>10.17</v>
      </c>
      <c r="F454" s="2"/>
      <c r="H454" s="4"/>
    </row>
    <row r="455" spans="1:8" ht="15.95">
      <c r="A455" t="s">
        <v>1232</v>
      </c>
      <c r="B455" t="s">
        <v>1233</v>
      </c>
      <c r="C455" s="6">
        <v>798</v>
      </c>
      <c r="D455" t="s">
        <v>1234</v>
      </c>
      <c r="E455" s="8">
        <v>2.88</v>
      </c>
      <c r="F455" s="2"/>
      <c r="H455" s="4"/>
    </row>
    <row r="456" spans="1:8" ht="15.95">
      <c r="A456" t="s">
        <v>1235</v>
      </c>
      <c r="B456" t="s">
        <v>1233</v>
      </c>
      <c r="C456" s="6">
        <v>88</v>
      </c>
      <c r="D456" t="s">
        <v>1236</v>
      </c>
      <c r="E456" s="8">
        <v>3.66</v>
      </c>
      <c r="F456" s="2"/>
      <c r="H456" s="4"/>
    </row>
    <row r="457" spans="1:8" ht="15.95">
      <c r="A457" t="s">
        <v>1237</v>
      </c>
      <c r="B457" t="s">
        <v>1238</v>
      </c>
      <c r="C457" s="6">
        <v>845</v>
      </c>
      <c r="D457" t="s">
        <v>1239</v>
      </c>
      <c r="E457" s="8">
        <v>4.99</v>
      </c>
      <c r="F457" s="2"/>
      <c r="H457" s="4"/>
    </row>
    <row r="458" spans="1:8" ht="15.95">
      <c r="A458" t="s">
        <v>1240</v>
      </c>
      <c r="B458" t="s">
        <v>1241</v>
      </c>
      <c r="C458" s="6">
        <v>25</v>
      </c>
      <c r="D458" t="s">
        <v>1242</v>
      </c>
      <c r="E458" s="8">
        <v>6.34</v>
      </c>
      <c r="F458" s="2"/>
      <c r="H458" s="4"/>
    </row>
    <row r="459" spans="1:8" ht="15.95">
      <c r="A459" t="s">
        <v>1243</v>
      </c>
      <c r="B459" t="s">
        <v>1244</v>
      </c>
      <c r="C459" s="6">
        <v>81</v>
      </c>
      <c r="D459" t="s">
        <v>1245</v>
      </c>
      <c r="E459" s="8">
        <v>0.32</v>
      </c>
      <c r="F459" s="2"/>
      <c r="H459" s="4"/>
    </row>
    <row r="460" spans="1:8" ht="15.95">
      <c r="A460" t="s">
        <v>1246</v>
      </c>
      <c r="B460" t="s">
        <v>1247</v>
      </c>
      <c r="C460" s="6">
        <v>3</v>
      </c>
      <c r="D460" t="s">
        <v>341</v>
      </c>
      <c r="E460" s="8">
        <v>68.510000000000005</v>
      </c>
      <c r="F460" s="2"/>
      <c r="H460" s="4"/>
    </row>
    <row r="461" spans="1:8" ht="15.95">
      <c r="A461" t="s">
        <v>1248</v>
      </c>
      <c r="B461" t="s">
        <v>1249</v>
      </c>
      <c r="C461" s="6">
        <v>1</v>
      </c>
      <c r="D461" t="s">
        <v>1250</v>
      </c>
      <c r="E461" s="8">
        <v>59.96</v>
      </c>
      <c r="F461" s="2"/>
      <c r="H461" s="4"/>
    </row>
    <row r="462" spans="1:8" ht="15.95">
      <c r="A462" t="s">
        <v>1251</v>
      </c>
      <c r="B462" t="s">
        <v>1252</v>
      </c>
      <c r="C462" s="6">
        <v>76</v>
      </c>
      <c r="D462" t="s">
        <v>1253</v>
      </c>
      <c r="E462" s="8">
        <v>0.32</v>
      </c>
      <c r="F462" s="2"/>
      <c r="H462" s="4"/>
    </row>
    <row r="463" spans="1:8" ht="15.95">
      <c r="A463" t="s">
        <v>1254</v>
      </c>
      <c r="B463" t="s">
        <v>1255</v>
      </c>
      <c r="C463" s="6">
        <v>69</v>
      </c>
      <c r="D463" t="s">
        <v>1256</v>
      </c>
      <c r="E463" s="8">
        <v>4.24</v>
      </c>
      <c r="F463" s="2"/>
      <c r="H463" s="4"/>
    </row>
    <row r="464" spans="1:8" ht="15.95">
      <c r="A464" t="s">
        <v>1257</v>
      </c>
      <c r="B464" t="s">
        <v>1258</v>
      </c>
      <c r="C464" s="6">
        <v>74</v>
      </c>
      <c r="D464" t="s">
        <v>1259</v>
      </c>
      <c r="E464" s="8">
        <v>4.97</v>
      </c>
      <c r="F464" s="2"/>
      <c r="H464" s="4"/>
    </row>
    <row r="465" spans="1:8" ht="15.95">
      <c r="A465" t="s">
        <v>1260</v>
      </c>
      <c r="B465" t="s">
        <v>1261</v>
      </c>
      <c r="C465" s="6">
        <v>14</v>
      </c>
      <c r="D465" t="s">
        <v>1262</v>
      </c>
      <c r="E465" s="8">
        <v>6.57</v>
      </c>
      <c r="F465" s="2"/>
      <c r="H465" s="4"/>
    </row>
    <row r="466" spans="1:8" ht="15.95">
      <c r="A466" t="s">
        <v>1263</v>
      </c>
      <c r="B466" t="s">
        <v>1264</v>
      </c>
      <c r="C466" s="6">
        <v>1</v>
      </c>
      <c r="D466" t="s">
        <v>1265</v>
      </c>
      <c r="E466" s="8">
        <v>121.95</v>
      </c>
      <c r="F466" s="2"/>
      <c r="H466" s="4"/>
    </row>
    <row r="467" spans="1:8" ht="15.95">
      <c r="A467" t="s">
        <v>1266</v>
      </c>
      <c r="B467" t="s">
        <v>1267</v>
      </c>
      <c r="C467" s="6">
        <v>5</v>
      </c>
      <c r="D467" t="s">
        <v>1268</v>
      </c>
      <c r="E467" s="8">
        <v>27.12</v>
      </c>
      <c r="F467" s="2"/>
      <c r="H467" s="4"/>
    </row>
    <row r="468" spans="1:8" ht="15.95">
      <c r="A468" t="s">
        <v>1269</v>
      </c>
      <c r="B468" t="s">
        <v>1270</v>
      </c>
      <c r="C468" s="6">
        <v>5</v>
      </c>
      <c r="D468" t="s">
        <v>1271</v>
      </c>
      <c r="E468" s="8">
        <v>16.05</v>
      </c>
      <c r="F468" s="2"/>
      <c r="H468" s="4"/>
    </row>
    <row r="469" spans="1:8" ht="15.95">
      <c r="A469" t="s">
        <v>1272</v>
      </c>
      <c r="B469" t="s">
        <v>1273</v>
      </c>
      <c r="C469" s="6">
        <v>5</v>
      </c>
      <c r="D469" t="s">
        <v>1271</v>
      </c>
      <c r="E469" s="8">
        <v>24.76</v>
      </c>
      <c r="F469" s="2"/>
      <c r="H469" s="4"/>
    </row>
    <row r="470" spans="1:8" ht="15.95">
      <c r="A470" t="s">
        <v>1274</v>
      </c>
      <c r="B470" t="s">
        <v>1275</v>
      </c>
      <c r="C470" s="6">
        <v>0</v>
      </c>
      <c r="D470" t="s">
        <v>1276</v>
      </c>
      <c r="E470" s="8">
        <v>25.13</v>
      </c>
      <c r="F470" s="2"/>
      <c r="H470" s="4"/>
    </row>
    <row r="471" spans="1:8" ht="15.95">
      <c r="A471" t="s">
        <v>1277</v>
      </c>
      <c r="B471" t="s">
        <v>1278</v>
      </c>
      <c r="C471" s="6">
        <v>1</v>
      </c>
      <c r="D471" t="s">
        <v>1279</v>
      </c>
      <c r="E471" s="8">
        <v>55.99</v>
      </c>
      <c r="F471" s="2"/>
      <c r="H471" s="4"/>
    </row>
    <row r="472" spans="1:8" ht="15.95">
      <c r="A472" t="s">
        <v>1280</v>
      </c>
      <c r="B472" t="s">
        <v>1281</v>
      </c>
      <c r="C472" s="6">
        <v>44</v>
      </c>
      <c r="D472" t="s">
        <v>1282</v>
      </c>
      <c r="E472" s="8">
        <v>0.28000000000000003</v>
      </c>
      <c r="F472" s="2"/>
      <c r="H472" s="4"/>
    </row>
    <row r="473" spans="1:8" ht="15.95">
      <c r="A473" t="s">
        <v>1283</v>
      </c>
      <c r="B473" t="s">
        <v>1284</v>
      </c>
      <c r="C473" s="6">
        <v>10</v>
      </c>
      <c r="D473" t="s">
        <v>1285</v>
      </c>
      <c r="E473" s="8">
        <v>9.41</v>
      </c>
      <c r="F473" s="2"/>
      <c r="H473" s="4"/>
    </row>
    <row r="474" spans="1:8" ht="15.95">
      <c r="A474" t="s">
        <v>1286</v>
      </c>
      <c r="B474" t="s">
        <v>1287</v>
      </c>
      <c r="C474" s="6">
        <v>5</v>
      </c>
      <c r="D474" t="s">
        <v>1268</v>
      </c>
      <c r="E474" s="8">
        <v>10.74</v>
      </c>
      <c r="F474" s="2"/>
      <c r="H474" s="4"/>
    </row>
    <row r="475" spans="1:8" ht="15.95">
      <c r="A475" t="s">
        <v>1288</v>
      </c>
      <c r="B475" t="s">
        <v>1289</v>
      </c>
      <c r="C475" s="6">
        <v>4</v>
      </c>
      <c r="D475" t="s">
        <v>1290</v>
      </c>
      <c r="E475" s="8">
        <v>8.77</v>
      </c>
      <c r="F475" s="2"/>
      <c r="H475" s="4"/>
    </row>
    <row r="476" spans="1:8" ht="15.95">
      <c r="A476" t="s">
        <v>1291</v>
      </c>
      <c r="B476" t="s">
        <v>1292</v>
      </c>
      <c r="C476" s="6">
        <v>1</v>
      </c>
      <c r="D476" t="s">
        <v>1293</v>
      </c>
      <c r="E476" s="8">
        <v>16.72</v>
      </c>
      <c r="F476" s="2"/>
      <c r="H476" s="4"/>
    </row>
    <row r="477" spans="1:8" ht="15.95">
      <c r="A477" t="s">
        <v>1294</v>
      </c>
      <c r="B477" t="s">
        <v>1295</v>
      </c>
      <c r="C477" s="6">
        <v>7</v>
      </c>
      <c r="D477" t="s">
        <v>1296</v>
      </c>
      <c r="E477" s="8">
        <v>0.64</v>
      </c>
      <c r="F477" s="2"/>
      <c r="H477" s="4"/>
    </row>
    <row r="478" spans="1:8" ht="15.95">
      <c r="A478" t="s">
        <v>1297</v>
      </c>
      <c r="B478" t="s">
        <v>1298</v>
      </c>
      <c r="C478" s="6">
        <v>5</v>
      </c>
      <c r="D478" t="s">
        <v>1271</v>
      </c>
      <c r="E478" s="8">
        <v>14.98</v>
      </c>
      <c r="F478" s="2"/>
      <c r="H478" s="4"/>
    </row>
    <row r="479" spans="1:8" ht="15.95">
      <c r="A479" t="s">
        <v>1299</v>
      </c>
      <c r="B479" t="s">
        <v>1300</v>
      </c>
      <c r="C479" s="6">
        <v>9</v>
      </c>
      <c r="D479" t="s">
        <v>1301</v>
      </c>
      <c r="E479" s="8">
        <v>14.02</v>
      </c>
      <c r="F479" s="2"/>
      <c r="H479" s="4"/>
    </row>
    <row r="480" spans="1:8" ht="15.95">
      <c r="A480" t="s">
        <v>1302</v>
      </c>
      <c r="B480" t="s">
        <v>1303</v>
      </c>
      <c r="C480" s="6">
        <v>0</v>
      </c>
      <c r="D480" t="s">
        <v>948</v>
      </c>
      <c r="E480" s="8">
        <v>1.49</v>
      </c>
      <c r="F480" s="2"/>
      <c r="H480" s="4"/>
    </row>
    <row r="481" spans="1:8" ht="15.95">
      <c r="A481" t="s">
        <v>1304</v>
      </c>
      <c r="B481" t="s">
        <v>1305</v>
      </c>
      <c r="C481" s="6">
        <v>154</v>
      </c>
      <c r="D481" t="s">
        <v>1306</v>
      </c>
      <c r="E481" s="8">
        <v>1.99</v>
      </c>
      <c r="F481" s="2"/>
      <c r="H481" s="4"/>
    </row>
    <row r="482" spans="1:8" ht="15.95">
      <c r="A482" t="s">
        <v>1307</v>
      </c>
      <c r="B482" t="s">
        <v>1308</v>
      </c>
      <c r="C482" s="6">
        <v>0</v>
      </c>
      <c r="D482" t="s">
        <v>1309</v>
      </c>
      <c r="E482" s="8">
        <v>1.84</v>
      </c>
      <c r="F482" s="2"/>
      <c r="H482" s="4"/>
    </row>
    <row r="483" spans="1:8" ht="15.95">
      <c r="A483" t="s">
        <v>1310</v>
      </c>
      <c r="B483" t="s">
        <v>1311</v>
      </c>
      <c r="C483" s="6">
        <v>50</v>
      </c>
      <c r="D483" t="s">
        <v>1312</v>
      </c>
      <c r="E483" s="8">
        <v>2.2200000000000002</v>
      </c>
      <c r="F483" s="2"/>
      <c r="H483" s="4"/>
    </row>
    <row r="484" spans="1:8" ht="15.95">
      <c r="A484" t="s">
        <v>1313</v>
      </c>
      <c r="B484" t="s">
        <v>1314</v>
      </c>
      <c r="C484" s="6">
        <v>2</v>
      </c>
      <c r="D484" t="s">
        <v>1315</v>
      </c>
      <c r="E484" s="8">
        <v>2.92</v>
      </c>
      <c r="F484" s="2"/>
      <c r="H484" s="4"/>
    </row>
    <row r="485" spans="1:8" ht="15.95">
      <c r="A485" t="s">
        <v>1316</v>
      </c>
      <c r="B485" t="s">
        <v>1317</v>
      </c>
      <c r="C485" s="6">
        <v>6</v>
      </c>
      <c r="D485" t="s">
        <v>1318</v>
      </c>
      <c r="E485" s="8">
        <v>5.76</v>
      </c>
      <c r="F485" s="2"/>
      <c r="H485" s="4"/>
    </row>
    <row r="486" spans="1:8" ht="15.95">
      <c r="A486" t="s">
        <v>1319</v>
      </c>
      <c r="B486" t="s">
        <v>1320</v>
      </c>
      <c r="C486" s="6">
        <v>6</v>
      </c>
      <c r="D486" t="s">
        <v>524</v>
      </c>
      <c r="E486" s="8">
        <v>9.14</v>
      </c>
      <c r="F486" s="2"/>
      <c r="H486" s="4"/>
    </row>
    <row r="487" spans="1:8" ht="15.95">
      <c r="A487" t="s">
        <v>1321</v>
      </c>
      <c r="B487" t="s">
        <v>1322</v>
      </c>
      <c r="C487" s="6">
        <v>50</v>
      </c>
      <c r="D487" t="s">
        <v>1323</v>
      </c>
      <c r="E487" s="8">
        <v>2.97</v>
      </c>
      <c r="F487" s="2"/>
      <c r="H487" s="4"/>
    </row>
    <row r="488" spans="1:8" ht="15.95">
      <c r="A488" t="s">
        <v>1324</v>
      </c>
      <c r="B488" t="s">
        <v>1325</v>
      </c>
      <c r="C488" s="6">
        <v>7</v>
      </c>
      <c r="D488" t="s">
        <v>1326</v>
      </c>
      <c r="E488" s="8">
        <v>12.98</v>
      </c>
      <c r="F488" s="2"/>
      <c r="H488" s="4"/>
    </row>
    <row r="489" spans="1:8" ht="15.95">
      <c r="A489" t="s">
        <v>1327</v>
      </c>
      <c r="B489" t="s">
        <v>1328</v>
      </c>
      <c r="C489" s="6">
        <v>16</v>
      </c>
      <c r="D489" t="s">
        <v>1329</v>
      </c>
      <c r="E489" s="8">
        <v>0.89</v>
      </c>
      <c r="F489" s="2"/>
      <c r="H489" s="4"/>
    </row>
    <row r="490" spans="1:8" ht="15.95">
      <c r="A490" t="s">
        <v>1330</v>
      </c>
      <c r="B490" t="s">
        <v>1331</v>
      </c>
      <c r="C490" s="6">
        <v>13</v>
      </c>
      <c r="D490" t="s">
        <v>1332</v>
      </c>
      <c r="E490" s="8">
        <v>3</v>
      </c>
      <c r="F490" s="2"/>
      <c r="H490" s="4"/>
    </row>
    <row r="491" spans="1:8" ht="15.95">
      <c r="A491" t="s">
        <v>1333</v>
      </c>
      <c r="B491" t="s">
        <v>1334</v>
      </c>
      <c r="C491" s="6">
        <v>17</v>
      </c>
      <c r="D491" t="s">
        <v>1335</v>
      </c>
      <c r="E491" s="8">
        <v>5.0199999999999996</v>
      </c>
      <c r="F491" s="2"/>
      <c r="H491" s="4"/>
    </row>
    <row r="492" spans="1:8" ht="15.95">
      <c r="A492" t="s">
        <v>1336</v>
      </c>
      <c r="B492" t="s">
        <v>1337</v>
      </c>
      <c r="C492" s="6">
        <v>31</v>
      </c>
      <c r="D492" t="s">
        <v>1338</v>
      </c>
      <c r="E492" s="8">
        <v>3.49</v>
      </c>
      <c r="F492" s="2"/>
      <c r="H492" s="4"/>
    </row>
    <row r="493" spans="1:8" ht="15.95">
      <c r="A493" t="s">
        <v>1339</v>
      </c>
      <c r="B493" t="s">
        <v>1340</v>
      </c>
      <c r="C493" s="6">
        <v>14</v>
      </c>
      <c r="D493" t="s">
        <v>1341</v>
      </c>
      <c r="E493" s="8">
        <v>3</v>
      </c>
      <c r="F493" s="2"/>
      <c r="H493" s="4"/>
    </row>
    <row r="494" spans="1:8" ht="15.95">
      <c r="A494" t="s">
        <v>1342</v>
      </c>
      <c r="B494" t="s">
        <v>1343</v>
      </c>
      <c r="C494" s="6">
        <v>9</v>
      </c>
      <c r="D494" t="s">
        <v>1344</v>
      </c>
      <c r="E494" s="8">
        <v>70.14</v>
      </c>
      <c r="F494" s="2"/>
      <c r="H494" s="4"/>
    </row>
    <row r="495" spans="1:8" ht="15.95">
      <c r="A495" t="s">
        <v>1345</v>
      </c>
      <c r="B495" t="s">
        <v>1346</v>
      </c>
      <c r="C495" s="6">
        <v>5</v>
      </c>
      <c r="D495" t="s">
        <v>1347</v>
      </c>
      <c r="E495" s="8">
        <v>22.86</v>
      </c>
      <c r="F495" s="2"/>
      <c r="H495" s="4"/>
    </row>
    <row r="496" spans="1:8" ht="15.95">
      <c r="A496" t="s">
        <v>1348</v>
      </c>
      <c r="B496" t="s">
        <v>1349</v>
      </c>
      <c r="C496" s="6">
        <v>2</v>
      </c>
      <c r="D496" t="s">
        <v>1350</v>
      </c>
      <c r="E496" s="8">
        <v>17.77</v>
      </c>
      <c r="F496" s="2"/>
      <c r="H496" s="4"/>
    </row>
    <row r="497" spans="1:8" ht="15.95">
      <c r="A497" t="s">
        <v>1351</v>
      </c>
      <c r="B497" t="s">
        <v>1352</v>
      </c>
      <c r="C497" s="6">
        <v>15</v>
      </c>
      <c r="D497" t="s">
        <v>1353</v>
      </c>
      <c r="E497" s="8">
        <v>20.79</v>
      </c>
      <c r="F497" s="2"/>
      <c r="H497" s="4"/>
    </row>
    <row r="498" spans="1:8" ht="15.95">
      <c r="A498" t="s">
        <v>1354</v>
      </c>
      <c r="B498" t="s">
        <v>1355</v>
      </c>
      <c r="C498" s="6">
        <v>5</v>
      </c>
      <c r="D498" t="s">
        <v>1356</v>
      </c>
      <c r="E498" s="8">
        <v>22.49</v>
      </c>
      <c r="F498" s="2"/>
      <c r="H498" s="4"/>
    </row>
    <row r="499" spans="1:8" ht="15.95">
      <c r="A499" t="s">
        <v>1357</v>
      </c>
      <c r="B499" t="s">
        <v>1358</v>
      </c>
      <c r="C499" s="6">
        <v>8</v>
      </c>
      <c r="D499" t="s">
        <v>1359</v>
      </c>
      <c r="E499" s="8">
        <v>24.68</v>
      </c>
      <c r="F499" s="2"/>
      <c r="H499" s="4"/>
    </row>
    <row r="500" spans="1:8" ht="15.95">
      <c r="A500" t="s">
        <v>1360</v>
      </c>
      <c r="B500" t="s">
        <v>1361</v>
      </c>
      <c r="C500" s="6">
        <v>9</v>
      </c>
      <c r="D500" t="s">
        <v>1362</v>
      </c>
      <c r="E500" s="8">
        <v>1.29</v>
      </c>
      <c r="F500" s="2"/>
      <c r="H500" s="4"/>
    </row>
    <row r="501" spans="1:8" ht="15.95">
      <c r="A501" t="s">
        <v>1363</v>
      </c>
      <c r="B501" t="s">
        <v>1364</v>
      </c>
      <c r="C501" s="6">
        <v>3</v>
      </c>
      <c r="D501" t="s">
        <v>1365</v>
      </c>
      <c r="E501" s="8">
        <v>13.3</v>
      </c>
      <c r="F501" s="2"/>
      <c r="H501" s="4"/>
    </row>
    <row r="502" spans="1:8" ht="15.95">
      <c r="A502" t="s">
        <v>1366</v>
      </c>
      <c r="B502" t="s">
        <v>1367</v>
      </c>
      <c r="C502" s="6">
        <v>4</v>
      </c>
      <c r="D502" t="s">
        <v>1368</v>
      </c>
      <c r="E502" s="8">
        <v>14.33</v>
      </c>
      <c r="F502" s="2"/>
      <c r="H502" s="4"/>
    </row>
    <row r="503" spans="1:8" ht="15.95">
      <c r="A503" t="s">
        <v>1369</v>
      </c>
      <c r="B503" t="s">
        <v>1370</v>
      </c>
      <c r="C503" s="6">
        <v>6</v>
      </c>
      <c r="D503" t="s">
        <v>1371</v>
      </c>
      <c r="E503" s="8">
        <v>13.14</v>
      </c>
      <c r="F503" s="2"/>
      <c r="H503" s="4"/>
    </row>
    <row r="504" spans="1:8" ht="15.95">
      <c r="A504" t="s">
        <v>1372</v>
      </c>
      <c r="B504" t="s">
        <v>1373</v>
      </c>
      <c r="C504" s="6">
        <v>4</v>
      </c>
      <c r="D504" t="s">
        <v>1368</v>
      </c>
      <c r="E504" s="8">
        <v>14.33</v>
      </c>
      <c r="F504" s="2"/>
      <c r="H504" s="4"/>
    </row>
    <row r="505" spans="1:8" ht="15.95">
      <c r="A505" t="s">
        <v>1374</v>
      </c>
      <c r="B505" t="s">
        <v>1375</v>
      </c>
      <c r="C505" s="6">
        <v>4</v>
      </c>
      <c r="D505" t="s">
        <v>1376</v>
      </c>
      <c r="E505" s="8">
        <v>14.51</v>
      </c>
      <c r="F505" s="2"/>
      <c r="H505" s="4"/>
    </row>
    <row r="506" spans="1:8" ht="15.95">
      <c r="A506" t="s">
        <v>1377</v>
      </c>
      <c r="B506" t="s">
        <v>1378</v>
      </c>
      <c r="C506" s="6">
        <v>4</v>
      </c>
      <c r="D506" t="s">
        <v>1379</v>
      </c>
      <c r="E506" s="8">
        <v>29.09</v>
      </c>
      <c r="F506" s="2"/>
      <c r="H506" s="4"/>
    </row>
    <row r="507" spans="1:8" ht="15.95">
      <c r="A507" t="s">
        <v>1380</v>
      </c>
      <c r="B507" t="s">
        <v>1381</v>
      </c>
      <c r="C507" s="6">
        <v>3</v>
      </c>
      <c r="D507" t="s">
        <v>1365</v>
      </c>
      <c r="E507" s="8">
        <v>13.02</v>
      </c>
      <c r="F507" s="2"/>
      <c r="H507" s="4"/>
    </row>
    <row r="508" spans="1:8" ht="15.95">
      <c r="A508" t="s">
        <v>1382</v>
      </c>
      <c r="B508" t="s">
        <v>1383</v>
      </c>
      <c r="C508" s="6">
        <v>3</v>
      </c>
      <c r="D508" t="s">
        <v>1384</v>
      </c>
      <c r="E508" s="8">
        <v>18.63</v>
      </c>
      <c r="F508" s="2"/>
      <c r="H508" s="4"/>
    </row>
    <row r="509" spans="1:8" ht="15.95">
      <c r="A509" t="s">
        <v>1385</v>
      </c>
      <c r="B509" t="s">
        <v>1386</v>
      </c>
      <c r="C509" s="6">
        <v>4</v>
      </c>
      <c r="D509" t="s">
        <v>1376</v>
      </c>
      <c r="E509" s="8">
        <v>14.38</v>
      </c>
      <c r="F509" s="2"/>
      <c r="H509" s="4"/>
    </row>
    <row r="510" spans="1:8" ht="15.95">
      <c r="A510" t="s">
        <v>1387</v>
      </c>
      <c r="B510" t="s">
        <v>1388</v>
      </c>
      <c r="C510" s="6">
        <v>1</v>
      </c>
      <c r="D510" t="s">
        <v>1389</v>
      </c>
      <c r="E510" s="8">
        <v>32.17</v>
      </c>
      <c r="F510" s="2"/>
      <c r="H510" s="4"/>
    </row>
    <row r="511" spans="1:8" ht="15.95">
      <c r="A511" t="s">
        <v>1390</v>
      </c>
      <c r="B511" t="s">
        <v>1391</v>
      </c>
      <c r="C511" s="6">
        <v>1</v>
      </c>
      <c r="D511" t="s">
        <v>1392</v>
      </c>
      <c r="E511" s="8">
        <v>24.65</v>
      </c>
      <c r="F511" s="2"/>
      <c r="H511" s="4"/>
    </row>
    <row r="512" spans="1:8" ht="15.95">
      <c r="A512" t="s">
        <v>1393</v>
      </c>
      <c r="B512" t="s">
        <v>1394</v>
      </c>
      <c r="C512" s="6">
        <v>12</v>
      </c>
      <c r="D512" t="s">
        <v>1395</v>
      </c>
      <c r="E512" s="8">
        <v>24.19</v>
      </c>
      <c r="F512" s="2"/>
      <c r="H512" s="4"/>
    </row>
    <row r="513" spans="1:8" ht="15.95">
      <c r="A513" t="s">
        <v>1396</v>
      </c>
      <c r="B513" t="s">
        <v>1397</v>
      </c>
      <c r="C513" s="6">
        <v>0</v>
      </c>
      <c r="D513" t="s">
        <v>1398</v>
      </c>
      <c r="E513" s="8">
        <v>13.05</v>
      </c>
      <c r="F513" s="2"/>
      <c r="H513" s="4"/>
    </row>
    <row r="514" spans="1:8" ht="15.95">
      <c r="A514" t="s">
        <v>1399</v>
      </c>
      <c r="B514" t="s">
        <v>1400</v>
      </c>
      <c r="C514" s="6">
        <v>6</v>
      </c>
      <c r="D514" t="s">
        <v>1070</v>
      </c>
      <c r="E514" s="8">
        <v>0.73</v>
      </c>
      <c r="F514" s="2"/>
      <c r="H514" s="4"/>
    </row>
    <row r="515" spans="1:8" ht="15.95">
      <c r="A515" t="s">
        <v>1401</v>
      </c>
      <c r="B515" t="s">
        <v>1402</v>
      </c>
      <c r="C515" s="6">
        <v>1</v>
      </c>
      <c r="D515" t="s">
        <v>1389</v>
      </c>
      <c r="E515" s="8">
        <v>70.61</v>
      </c>
      <c r="F515" s="2"/>
      <c r="H515" s="4"/>
    </row>
    <row r="516" spans="1:8" ht="15.95">
      <c r="A516" t="s">
        <v>1403</v>
      </c>
      <c r="B516" t="s">
        <v>1404</v>
      </c>
      <c r="C516" s="6">
        <v>4</v>
      </c>
      <c r="D516" t="s">
        <v>1405</v>
      </c>
      <c r="E516" s="8">
        <v>32.4</v>
      </c>
      <c r="F516" s="2"/>
      <c r="H516" s="4"/>
    </row>
    <row r="517" spans="1:8" ht="15.95">
      <c r="A517" t="s">
        <v>1406</v>
      </c>
      <c r="B517" t="s">
        <v>1407</v>
      </c>
      <c r="C517" s="6">
        <v>3</v>
      </c>
      <c r="D517" t="s">
        <v>341</v>
      </c>
      <c r="E517" s="8">
        <v>1.92</v>
      </c>
      <c r="F517" s="2"/>
      <c r="H517" s="4"/>
    </row>
    <row r="518" spans="1:8" ht="15.95">
      <c r="A518" t="s">
        <v>1408</v>
      </c>
      <c r="B518" t="s">
        <v>1409</v>
      </c>
      <c r="C518" s="6">
        <v>1</v>
      </c>
      <c r="D518" t="s">
        <v>1410</v>
      </c>
      <c r="E518" s="8">
        <v>17.399999999999999</v>
      </c>
      <c r="F518" s="2"/>
      <c r="H518" s="4"/>
    </row>
    <row r="519" spans="1:8" ht="15.95">
      <c r="A519" t="s">
        <v>1411</v>
      </c>
      <c r="B519" t="s">
        <v>1412</v>
      </c>
      <c r="C519" s="6">
        <v>1</v>
      </c>
      <c r="D519" t="s">
        <v>32</v>
      </c>
      <c r="E519" s="8">
        <v>1.04</v>
      </c>
      <c r="F519" s="2"/>
      <c r="H519" s="4"/>
    </row>
    <row r="520" spans="1:8" ht="15.95">
      <c r="A520" t="s">
        <v>1413</v>
      </c>
      <c r="B520" t="s">
        <v>1414</v>
      </c>
      <c r="C520" s="6">
        <v>5</v>
      </c>
      <c r="D520" t="s">
        <v>1415</v>
      </c>
      <c r="E520" s="8">
        <v>23.33</v>
      </c>
      <c r="F520" s="2"/>
      <c r="H520" s="4"/>
    </row>
    <row r="521" spans="1:8" ht="15.95">
      <c r="A521" t="s">
        <v>1416</v>
      </c>
      <c r="B521" t="s">
        <v>1417</v>
      </c>
      <c r="C521" s="6">
        <v>9</v>
      </c>
      <c r="D521" t="s">
        <v>1418</v>
      </c>
      <c r="E521" s="8">
        <v>21.59</v>
      </c>
      <c r="F521" s="2"/>
      <c r="H521" s="4"/>
    </row>
    <row r="522" spans="1:8" ht="15.95">
      <c r="A522" t="s">
        <v>1419</v>
      </c>
      <c r="B522" t="s">
        <v>1420</v>
      </c>
      <c r="C522" s="6">
        <v>7</v>
      </c>
      <c r="D522" t="s">
        <v>1421</v>
      </c>
      <c r="E522" s="8">
        <v>14.74</v>
      </c>
      <c r="F522" s="2"/>
      <c r="H522" s="4"/>
    </row>
    <row r="523" spans="1:8" ht="15.95">
      <c r="A523" t="s">
        <v>1422</v>
      </c>
      <c r="B523" t="s">
        <v>1423</v>
      </c>
      <c r="C523" s="6">
        <v>7</v>
      </c>
      <c r="D523" t="s">
        <v>1424</v>
      </c>
      <c r="E523" s="8">
        <v>23.7</v>
      </c>
      <c r="F523" s="2"/>
      <c r="H523" s="4"/>
    </row>
    <row r="524" spans="1:8" ht="15.95">
      <c r="A524" t="s">
        <v>1425</v>
      </c>
      <c r="B524" t="s">
        <v>1426</v>
      </c>
      <c r="C524" s="6">
        <v>6</v>
      </c>
      <c r="D524" t="s">
        <v>1427</v>
      </c>
      <c r="E524" s="8">
        <v>63.54</v>
      </c>
      <c r="F524" s="2"/>
      <c r="H524" s="4"/>
    </row>
    <row r="525" spans="1:8" ht="15.95">
      <c r="A525" t="s">
        <v>1428</v>
      </c>
      <c r="B525" t="s">
        <v>1429</v>
      </c>
      <c r="C525" s="6">
        <v>11</v>
      </c>
      <c r="D525" t="s">
        <v>1430</v>
      </c>
      <c r="E525" s="8">
        <v>33.64</v>
      </c>
      <c r="F525" s="2"/>
      <c r="H525" s="4"/>
    </row>
    <row r="526" spans="1:8" ht="15.95">
      <c r="A526" t="s">
        <v>1431</v>
      </c>
      <c r="B526" t="s">
        <v>1432</v>
      </c>
      <c r="C526" s="6">
        <v>6</v>
      </c>
      <c r="D526" t="s">
        <v>1433</v>
      </c>
      <c r="E526" s="8">
        <v>15.29</v>
      </c>
      <c r="F526" s="2"/>
      <c r="H526" s="4"/>
    </row>
    <row r="527" spans="1:8" ht="15.95">
      <c r="A527" t="s">
        <v>1434</v>
      </c>
      <c r="B527" t="s">
        <v>1435</v>
      </c>
      <c r="C527" s="6">
        <v>5</v>
      </c>
      <c r="D527" t="s">
        <v>1436</v>
      </c>
      <c r="E527" s="8">
        <v>40.35</v>
      </c>
      <c r="F527" s="2"/>
      <c r="H527" s="4"/>
    </row>
    <row r="528" spans="1:8" ht="15.95">
      <c r="A528" t="s">
        <v>1437</v>
      </c>
      <c r="B528" t="s">
        <v>1438</v>
      </c>
      <c r="C528" s="6">
        <v>12</v>
      </c>
      <c r="D528" t="s">
        <v>1439</v>
      </c>
      <c r="E528" s="8">
        <v>38.26</v>
      </c>
      <c r="F528" s="2"/>
      <c r="H528" s="4"/>
    </row>
    <row r="529" spans="1:8" ht="15.95">
      <c r="A529" t="s">
        <v>1440</v>
      </c>
      <c r="B529" t="s">
        <v>1441</v>
      </c>
      <c r="C529" s="6">
        <v>4</v>
      </c>
      <c r="D529" t="s">
        <v>1442</v>
      </c>
      <c r="E529" s="8">
        <v>50.68</v>
      </c>
      <c r="F529" s="2"/>
      <c r="H529" s="4"/>
    </row>
    <row r="530" spans="1:8" ht="15.95">
      <c r="A530" t="s">
        <v>1443</v>
      </c>
      <c r="B530" t="s">
        <v>1444</v>
      </c>
      <c r="C530" s="6">
        <v>7</v>
      </c>
      <c r="D530" t="s">
        <v>1445</v>
      </c>
      <c r="E530" s="8">
        <v>42.84</v>
      </c>
      <c r="F530" s="2"/>
      <c r="H530" s="4"/>
    </row>
    <row r="531" spans="1:8" ht="15.95">
      <c r="A531" t="s">
        <v>1446</v>
      </c>
      <c r="B531" t="s">
        <v>1447</v>
      </c>
      <c r="C531" s="6">
        <v>3</v>
      </c>
      <c r="D531" t="s">
        <v>1448</v>
      </c>
      <c r="E531" s="8">
        <v>19.579999999999998</v>
      </c>
      <c r="F531" s="2"/>
      <c r="H531" s="4"/>
    </row>
    <row r="532" spans="1:8" ht="15.95">
      <c r="A532" t="s">
        <v>1449</v>
      </c>
      <c r="B532" t="s">
        <v>1450</v>
      </c>
      <c r="C532" s="6">
        <v>2</v>
      </c>
      <c r="D532" t="s">
        <v>1451</v>
      </c>
      <c r="E532" s="8">
        <v>17.14</v>
      </c>
      <c r="F532" s="2"/>
      <c r="H532" s="4"/>
    </row>
    <row r="533" spans="1:8" ht="15.95">
      <c r="A533" t="s">
        <v>1452</v>
      </c>
      <c r="B533" t="s">
        <v>1453</v>
      </c>
      <c r="C533" s="6">
        <v>7</v>
      </c>
      <c r="D533" t="s">
        <v>1454</v>
      </c>
      <c r="E533" s="8">
        <v>9.24</v>
      </c>
      <c r="F533" s="2"/>
      <c r="H533" s="4"/>
    </row>
    <row r="534" spans="1:8" ht="15.95">
      <c r="A534" t="s">
        <v>1455</v>
      </c>
      <c r="B534" t="s">
        <v>1456</v>
      </c>
      <c r="C534" s="6">
        <v>9</v>
      </c>
      <c r="D534" t="s">
        <v>1457</v>
      </c>
      <c r="E534" s="8">
        <v>5.31</v>
      </c>
      <c r="F534" s="2"/>
      <c r="H534" s="4"/>
    </row>
    <row r="535" spans="1:8" ht="15.95">
      <c r="A535" t="s">
        <v>1458</v>
      </c>
      <c r="B535" t="s">
        <v>1459</v>
      </c>
      <c r="C535" s="6">
        <v>1</v>
      </c>
      <c r="D535" t="s">
        <v>1460</v>
      </c>
      <c r="E535" s="8">
        <v>28.91</v>
      </c>
      <c r="F535" s="2"/>
      <c r="H535" s="4"/>
    </row>
    <row r="536" spans="1:8" ht="15.95">
      <c r="A536" t="s">
        <v>1461</v>
      </c>
      <c r="B536" t="s">
        <v>1462</v>
      </c>
      <c r="C536" s="6">
        <v>2</v>
      </c>
      <c r="D536" t="s">
        <v>1463</v>
      </c>
      <c r="E536" s="8">
        <v>23.74</v>
      </c>
      <c r="F536" s="2"/>
      <c r="H536" s="4"/>
    </row>
    <row r="537" spans="1:8" ht="15.95">
      <c r="A537" t="s">
        <v>1464</v>
      </c>
      <c r="B537" t="s">
        <v>1465</v>
      </c>
      <c r="C537" s="6">
        <v>2</v>
      </c>
      <c r="D537" t="s">
        <v>1463</v>
      </c>
      <c r="E537" s="8">
        <v>23.74</v>
      </c>
      <c r="F537" s="2"/>
      <c r="H537" s="4"/>
    </row>
    <row r="538" spans="1:8" ht="15.95">
      <c r="A538" t="s">
        <v>1466</v>
      </c>
      <c r="B538" t="s">
        <v>1467</v>
      </c>
      <c r="C538" s="6">
        <v>6</v>
      </c>
      <c r="D538" t="s">
        <v>1468</v>
      </c>
      <c r="E538" s="8">
        <v>14.68</v>
      </c>
      <c r="F538" s="2"/>
      <c r="H538" s="4"/>
    </row>
    <row r="539" spans="1:8" ht="15.95">
      <c r="A539" t="s">
        <v>1469</v>
      </c>
      <c r="B539" t="s">
        <v>1470</v>
      </c>
      <c r="C539" s="6">
        <v>2</v>
      </c>
      <c r="D539" t="s">
        <v>1471</v>
      </c>
      <c r="E539" s="8">
        <v>26.54</v>
      </c>
      <c r="F539" s="2"/>
      <c r="H539" s="4"/>
    </row>
    <row r="540" spans="1:8" ht="15.95">
      <c r="A540" t="s">
        <v>1472</v>
      </c>
      <c r="B540" t="s">
        <v>1473</v>
      </c>
      <c r="C540" s="6">
        <v>1</v>
      </c>
      <c r="D540" t="s">
        <v>1460</v>
      </c>
      <c r="E540" s="8">
        <v>74.7</v>
      </c>
      <c r="F540" s="2"/>
      <c r="H540" s="4"/>
    </row>
    <row r="541" spans="1:8" ht="15.95">
      <c r="A541" t="s">
        <v>1474</v>
      </c>
      <c r="B541" t="s">
        <v>1475</v>
      </c>
      <c r="C541" s="6">
        <v>3</v>
      </c>
      <c r="D541" t="s">
        <v>1476</v>
      </c>
      <c r="E541" s="8">
        <v>68.33</v>
      </c>
      <c r="F541" s="2"/>
      <c r="H541" s="4"/>
    </row>
    <row r="542" spans="1:8" ht="15.95">
      <c r="A542" t="s">
        <v>1477</v>
      </c>
      <c r="B542" t="s">
        <v>1478</v>
      </c>
      <c r="C542" s="6">
        <v>2</v>
      </c>
      <c r="D542" t="s">
        <v>1471</v>
      </c>
      <c r="E542" s="8">
        <v>16.190000000000001</v>
      </c>
      <c r="F542" s="2"/>
      <c r="H542" s="4"/>
    </row>
    <row r="543" spans="1:8" ht="15.95">
      <c r="A543" t="s">
        <v>1479</v>
      </c>
      <c r="B543" t="s">
        <v>1480</v>
      </c>
      <c r="C543" s="6">
        <v>3</v>
      </c>
      <c r="D543" t="s">
        <v>1476</v>
      </c>
      <c r="E543" s="8">
        <v>30.79</v>
      </c>
      <c r="F543" s="2"/>
      <c r="H543" s="4"/>
    </row>
    <row r="544" spans="1:8" ht="15.95">
      <c r="A544" t="s">
        <v>1481</v>
      </c>
      <c r="B544" t="s">
        <v>1482</v>
      </c>
      <c r="C544" s="6">
        <v>7</v>
      </c>
      <c r="D544" t="s">
        <v>1483</v>
      </c>
      <c r="E544" s="8">
        <v>6.92</v>
      </c>
      <c r="F544" s="2"/>
      <c r="H544" s="4"/>
    </row>
    <row r="545" spans="1:8" ht="15.95">
      <c r="A545" t="s">
        <v>1484</v>
      </c>
      <c r="B545" t="s">
        <v>1485</v>
      </c>
      <c r="C545" s="6">
        <v>3</v>
      </c>
      <c r="D545" t="s">
        <v>1486</v>
      </c>
      <c r="E545" s="8">
        <v>7.06</v>
      </c>
      <c r="F545" s="2"/>
      <c r="H545" s="4"/>
    </row>
    <row r="546" spans="1:8" ht="15.95">
      <c r="A546" t="s">
        <v>1487</v>
      </c>
      <c r="B546" t="s">
        <v>1488</v>
      </c>
      <c r="C546" s="6">
        <v>1</v>
      </c>
      <c r="D546" t="s">
        <v>1489</v>
      </c>
      <c r="E546" s="8">
        <v>54.69</v>
      </c>
      <c r="F546" s="2"/>
      <c r="H546" s="4"/>
    </row>
    <row r="547" spans="1:8" ht="15.95">
      <c r="A547" t="s">
        <v>1490</v>
      </c>
      <c r="B547" t="s">
        <v>1491</v>
      </c>
      <c r="C547" s="6">
        <v>2</v>
      </c>
      <c r="D547" t="s">
        <v>1463</v>
      </c>
      <c r="E547" s="8">
        <v>44.76</v>
      </c>
      <c r="F547" s="2"/>
      <c r="H547" s="4"/>
    </row>
    <row r="548" spans="1:8" ht="15.95">
      <c r="A548" t="s">
        <v>1492</v>
      </c>
      <c r="B548" t="s">
        <v>1493</v>
      </c>
      <c r="C548" s="6">
        <v>1</v>
      </c>
      <c r="D548" t="s">
        <v>1489</v>
      </c>
      <c r="E548" s="8">
        <v>44.13</v>
      </c>
      <c r="F548" s="2"/>
      <c r="H548" s="4"/>
    </row>
    <row r="549" spans="1:8" ht="15.95">
      <c r="A549" t="s">
        <v>1494</v>
      </c>
      <c r="B549" t="s">
        <v>1495</v>
      </c>
      <c r="C549" s="6">
        <v>19</v>
      </c>
      <c r="D549" t="s">
        <v>1496</v>
      </c>
      <c r="E549" s="8">
        <v>2.57</v>
      </c>
      <c r="F549" s="2"/>
      <c r="H549" s="4"/>
    </row>
    <row r="550" spans="1:8" ht="15.95">
      <c r="A550" t="s">
        <v>1497</v>
      </c>
      <c r="B550" t="s">
        <v>1498</v>
      </c>
      <c r="C550" s="6">
        <v>13</v>
      </c>
      <c r="D550" t="s">
        <v>1499</v>
      </c>
      <c r="E550" s="8">
        <v>13.74</v>
      </c>
      <c r="F550" s="2"/>
      <c r="H550" s="4"/>
    </row>
    <row r="551" spans="1:8" ht="15.95">
      <c r="A551" t="s">
        <v>1500</v>
      </c>
      <c r="B551" t="s">
        <v>1501</v>
      </c>
      <c r="C551" s="6">
        <v>2</v>
      </c>
      <c r="D551" t="s">
        <v>1502</v>
      </c>
      <c r="E551" s="8">
        <v>36.07</v>
      </c>
      <c r="F551" s="2"/>
      <c r="H551" s="4"/>
    </row>
    <row r="552" spans="1:8" ht="15.95">
      <c r="A552" t="s">
        <v>1503</v>
      </c>
      <c r="B552" t="s">
        <v>1504</v>
      </c>
      <c r="C552" s="6">
        <v>2</v>
      </c>
      <c r="D552" t="s">
        <v>1502</v>
      </c>
      <c r="E552" s="8">
        <v>13.56</v>
      </c>
      <c r="F552" s="2"/>
      <c r="H552" s="4"/>
    </row>
    <row r="553" spans="1:8" ht="15.95">
      <c r="A553" t="s">
        <v>1505</v>
      </c>
      <c r="B553" t="s">
        <v>1506</v>
      </c>
      <c r="C553" s="6">
        <v>2</v>
      </c>
      <c r="D553" t="s">
        <v>1502</v>
      </c>
      <c r="E553" s="8">
        <v>12.26</v>
      </c>
      <c r="F553" s="2"/>
      <c r="H553" s="4"/>
    </row>
    <row r="554" spans="1:8" ht="15.95">
      <c r="A554" t="s">
        <v>1507</v>
      </c>
      <c r="B554" t="s">
        <v>1508</v>
      </c>
      <c r="C554" s="6">
        <v>51</v>
      </c>
      <c r="D554" t="s">
        <v>1509</v>
      </c>
      <c r="E554" s="8">
        <v>2.0699999999999998</v>
      </c>
      <c r="F554" s="2"/>
      <c r="H554" s="4"/>
    </row>
    <row r="555" spans="1:8" ht="15.95">
      <c r="A555" t="s">
        <v>1510</v>
      </c>
      <c r="B555" t="s">
        <v>1511</v>
      </c>
      <c r="C555" s="6">
        <v>8</v>
      </c>
      <c r="D555" t="s">
        <v>1512</v>
      </c>
      <c r="E555" s="8">
        <v>1.19</v>
      </c>
      <c r="F555" s="2"/>
      <c r="H555" s="4"/>
    </row>
    <row r="556" spans="1:8" ht="15.95">
      <c r="A556" t="s">
        <v>1513</v>
      </c>
      <c r="B556" t="s">
        <v>1514</v>
      </c>
      <c r="C556" s="6">
        <v>0</v>
      </c>
      <c r="D556" t="s">
        <v>948</v>
      </c>
      <c r="E556" s="8">
        <v>3.16</v>
      </c>
      <c r="F556" s="2"/>
      <c r="H556" s="4"/>
    </row>
    <row r="557" spans="1:8" ht="15.95">
      <c r="A557" t="s">
        <v>1515</v>
      </c>
      <c r="B557" t="s">
        <v>1516</v>
      </c>
      <c r="C557" s="6">
        <v>5</v>
      </c>
      <c r="D557" t="s">
        <v>1517</v>
      </c>
      <c r="E557" s="8">
        <v>6.45</v>
      </c>
      <c r="F557" s="2"/>
      <c r="H557" s="4"/>
    </row>
    <row r="558" spans="1:8" ht="15.95">
      <c r="A558" t="s">
        <v>1518</v>
      </c>
      <c r="B558" t="s">
        <v>1519</v>
      </c>
      <c r="C558" s="6">
        <v>3</v>
      </c>
      <c r="D558" t="s">
        <v>1520</v>
      </c>
      <c r="E558" s="8">
        <v>26.88</v>
      </c>
      <c r="F558" s="2"/>
      <c r="H558" s="4"/>
    </row>
    <row r="559" spans="1:8" ht="15.95">
      <c r="A559" t="s">
        <v>1521</v>
      </c>
      <c r="B559" t="s">
        <v>1522</v>
      </c>
      <c r="C559" s="6">
        <v>2</v>
      </c>
      <c r="D559" t="s">
        <v>1523</v>
      </c>
      <c r="E559" s="8">
        <v>54.38</v>
      </c>
      <c r="F559" s="2"/>
      <c r="H559" s="4"/>
    </row>
    <row r="560" spans="1:8" ht="15.95">
      <c r="A560" t="s">
        <v>1524</v>
      </c>
      <c r="B560" t="s">
        <v>1525</v>
      </c>
      <c r="C560" s="6">
        <v>3</v>
      </c>
      <c r="D560" t="s">
        <v>1526</v>
      </c>
      <c r="E560" s="8">
        <v>74</v>
      </c>
      <c r="F560" s="2"/>
      <c r="H560" s="4"/>
    </row>
    <row r="561" spans="1:8" ht="15.95">
      <c r="A561" t="s">
        <v>1527</v>
      </c>
      <c r="B561" t="s">
        <v>1528</v>
      </c>
      <c r="C561" s="6">
        <v>1</v>
      </c>
      <c r="D561" t="s">
        <v>1529</v>
      </c>
      <c r="E561" s="8">
        <v>49.06</v>
      </c>
      <c r="F561" s="2"/>
      <c r="H561" s="4"/>
    </row>
    <row r="562" spans="1:8" ht="15.95">
      <c r="A562" t="s">
        <v>1530</v>
      </c>
      <c r="B562" t="s">
        <v>1531</v>
      </c>
      <c r="C562" s="6">
        <v>1</v>
      </c>
      <c r="D562" t="s">
        <v>1532</v>
      </c>
      <c r="E562" s="8">
        <v>64.33</v>
      </c>
      <c r="F562" s="2"/>
      <c r="H562" s="4"/>
    </row>
    <row r="563" spans="1:8" ht="15.95">
      <c r="A563" t="s">
        <v>1533</v>
      </c>
      <c r="B563" t="s">
        <v>1534</v>
      </c>
      <c r="C563" s="6">
        <v>1</v>
      </c>
      <c r="D563" t="s">
        <v>1532</v>
      </c>
      <c r="E563" s="8">
        <v>101.37</v>
      </c>
      <c r="F563" s="2"/>
      <c r="H563" s="4"/>
    </row>
    <row r="564" spans="1:8" ht="15.95">
      <c r="A564" t="s">
        <v>1535</v>
      </c>
      <c r="B564" t="s">
        <v>1536</v>
      </c>
      <c r="C564" s="6">
        <v>7</v>
      </c>
      <c r="D564" t="s">
        <v>1537</v>
      </c>
      <c r="E564" s="8">
        <v>2.78</v>
      </c>
      <c r="F564" s="2"/>
      <c r="H564" s="4"/>
    </row>
    <row r="565" spans="1:8" ht="15.95">
      <c r="A565" t="s">
        <v>1538</v>
      </c>
      <c r="B565" t="s">
        <v>1539</v>
      </c>
      <c r="C565" s="6">
        <v>1</v>
      </c>
      <c r="D565" t="s">
        <v>1540</v>
      </c>
      <c r="E565" s="8">
        <v>110.55</v>
      </c>
      <c r="F565" s="2"/>
      <c r="H565" s="4"/>
    </row>
    <row r="566" spans="1:8" ht="15.95">
      <c r="A566" t="s">
        <v>1541</v>
      </c>
      <c r="B566" t="s">
        <v>1542</v>
      </c>
      <c r="C566" s="6">
        <v>8</v>
      </c>
      <c r="D566" t="s">
        <v>1543</v>
      </c>
      <c r="E566" s="8">
        <v>1.31</v>
      </c>
      <c r="F566" s="2"/>
      <c r="H566" s="4"/>
    </row>
    <row r="567" spans="1:8" ht="15.95">
      <c r="A567" t="s">
        <v>1544</v>
      </c>
      <c r="B567" t="s">
        <v>1545</v>
      </c>
      <c r="C567" s="6">
        <v>2</v>
      </c>
      <c r="D567" t="s">
        <v>1546</v>
      </c>
      <c r="E567" s="8">
        <v>17.46</v>
      </c>
      <c r="F567" s="2"/>
      <c r="H567" s="4"/>
    </row>
    <row r="568" spans="1:8" ht="15.95">
      <c r="A568" t="s">
        <v>1547</v>
      </c>
      <c r="B568" t="s">
        <v>1548</v>
      </c>
      <c r="C568" s="6">
        <v>4</v>
      </c>
      <c r="D568" t="s">
        <v>1549</v>
      </c>
      <c r="E568" s="8">
        <v>12.23</v>
      </c>
      <c r="F568" s="2"/>
      <c r="H568" s="4"/>
    </row>
    <row r="569" spans="1:8" ht="15.95">
      <c r="A569" t="s">
        <v>1550</v>
      </c>
      <c r="B569" t="s">
        <v>1551</v>
      </c>
      <c r="C569" s="6">
        <v>36</v>
      </c>
      <c r="D569" t="s">
        <v>1552</v>
      </c>
      <c r="E569" s="8">
        <v>13.11</v>
      </c>
      <c r="F569" s="2"/>
      <c r="H569" s="4"/>
    </row>
    <row r="570" spans="1:8" ht="15.95">
      <c r="A570" t="s">
        <v>1553</v>
      </c>
      <c r="B570" t="s">
        <v>1554</v>
      </c>
      <c r="C570" s="6">
        <v>37</v>
      </c>
      <c r="D570" t="s">
        <v>1555</v>
      </c>
      <c r="E570" s="8">
        <v>16.05</v>
      </c>
      <c r="F570" s="2"/>
      <c r="H570" s="4"/>
    </row>
    <row r="571" spans="1:8" ht="15.95">
      <c r="A571" t="s">
        <v>1556</v>
      </c>
      <c r="B571" t="s">
        <v>1557</v>
      </c>
      <c r="C571" s="6">
        <v>49</v>
      </c>
      <c r="D571" t="s">
        <v>1558</v>
      </c>
      <c r="E571" s="8">
        <v>13.11</v>
      </c>
      <c r="F571" s="2"/>
      <c r="H571" s="4"/>
    </row>
    <row r="572" spans="1:8" ht="15.95">
      <c r="A572" t="s">
        <v>1559</v>
      </c>
      <c r="B572" t="s">
        <v>1560</v>
      </c>
      <c r="C572" s="6">
        <v>22</v>
      </c>
      <c r="D572" t="s">
        <v>1561</v>
      </c>
      <c r="E572" s="8">
        <v>13.24</v>
      </c>
      <c r="F572" s="2"/>
      <c r="H572" s="4"/>
    </row>
    <row r="573" spans="1:8" ht="15.95">
      <c r="A573" t="s">
        <v>1562</v>
      </c>
      <c r="B573" t="s">
        <v>1563</v>
      </c>
      <c r="C573" s="6">
        <v>27</v>
      </c>
      <c r="D573" t="s">
        <v>1564</v>
      </c>
      <c r="E573" s="8">
        <v>20.36</v>
      </c>
      <c r="F573" s="2"/>
      <c r="H573" s="4"/>
    </row>
    <row r="574" spans="1:8" ht="15.95">
      <c r="A574" t="s">
        <v>1565</v>
      </c>
      <c r="B574" t="s">
        <v>1566</v>
      </c>
      <c r="C574" s="6">
        <v>27</v>
      </c>
      <c r="D574" t="s">
        <v>1567</v>
      </c>
      <c r="E574" s="8">
        <v>25.76</v>
      </c>
      <c r="F574" s="2"/>
      <c r="H574" s="4"/>
    </row>
    <row r="575" spans="1:8" ht="15.95">
      <c r="A575" t="s">
        <v>1568</v>
      </c>
      <c r="B575" t="s">
        <v>1569</v>
      </c>
      <c r="C575" s="6">
        <v>69</v>
      </c>
      <c r="D575" t="s">
        <v>1570</v>
      </c>
      <c r="E575" s="8">
        <v>25.76</v>
      </c>
      <c r="F575" s="2"/>
      <c r="H575" s="4"/>
    </row>
    <row r="576" spans="1:8" ht="15.95">
      <c r="A576" t="s">
        <v>1571</v>
      </c>
      <c r="B576" t="s">
        <v>1572</v>
      </c>
      <c r="C576" s="6">
        <v>8</v>
      </c>
      <c r="D576" t="s">
        <v>1573</v>
      </c>
      <c r="E576" s="8">
        <v>2.3199999999999998</v>
      </c>
      <c r="F576" s="2"/>
      <c r="H576" s="4"/>
    </row>
    <row r="577" spans="1:8" ht="15.95">
      <c r="A577" t="s">
        <v>1574</v>
      </c>
      <c r="B577" t="s">
        <v>1575</v>
      </c>
      <c r="C577" s="6">
        <v>25</v>
      </c>
      <c r="D577" t="s">
        <v>1576</v>
      </c>
      <c r="E577" s="8">
        <v>25.76</v>
      </c>
      <c r="F577" s="2"/>
      <c r="H577" s="4"/>
    </row>
    <row r="578" spans="1:8" ht="15.95">
      <c r="A578" t="s">
        <v>1577</v>
      </c>
      <c r="B578" t="s">
        <v>1578</v>
      </c>
      <c r="C578" s="6">
        <v>21</v>
      </c>
      <c r="D578" t="s">
        <v>1579</v>
      </c>
      <c r="E578" s="8">
        <v>25.76</v>
      </c>
      <c r="F578" s="2"/>
      <c r="H578" s="4"/>
    </row>
    <row r="579" spans="1:8" ht="15.95">
      <c r="A579" t="s">
        <v>1580</v>
      </c>
      <c r="B579" t="s">
        <v>1581</v>
      </c>
      <c r="C579" s="6">
        <v>14</v>
      </c>
      <c r="D579" t="s">
        <v>1582</v>
      </c>
      <c r="E579" s="8">
        <v>31.81</v>
      </c>
      <c r="F579" s="2"/>
      <c r="H579" s="4"/>
    </row>
    <row r="580" spans="1:8" ht="15.95">
      <c r="A580" t="s">
        <v>1583</v>
      </c>
      <c r="B580" t="s">
        <v>1584</v>
      </c>
      <c r="C580" s="6">
        <v>11</v>
      </c>
      <c r="D580" t="s">
        <v>1585</v>
      </c>
      <c r="E580" s="8">
        <v>2.35</v>
      </c>
      <c r="F580" s="2"/>
      <c r="H580" s="4"/>
    </row>
    <row r="581" spans="1:8" ht="15.95">
      <c r="A581" t="s">
        <v>1586</v>
      </c>
      <c r="B581" t="s">
        <v>1587</v>
      </c>
      <c r="C581" s="6">
        <v>7</v>
      </c>
      <c r="D581" t="s">
        <v>1588</v>
      </c>
      <c r="E581" s="8">
        <v>3.03</v>
      </c>
      <c r="F581" s="2"/>
      <c r="H581" s="4"/>
    </row>
    <row r="582" spans="1:8" ht="15.95">
      <c r="A582" t="s">
        <v>1589</v>
      </c>
      <c r="B582" t="s">
        <v>1590</v>
      </c>
      <c r="C582" s="6">
        <v>4</v>
      </c>
      <c r="D582" t="s">
        <v>1591</v>
      </c>
      <c r="E582" s="8">
        <v>3.03</v>
      </c>
      <c r="F582" s="2"/>
      <c r="H582" s="4"/>
    </row>
    <row r="583" spans="1:8" ht="15.95">
      <c r="A583" t="s">
        <v>1592</v>
      </c>
      <c r="B583" t="s">
        <v>1593</v>
      </c>
      <c r="C583" s="6">
        <v>3</v>
      </c>
      <c r="D583" t="s">
        <v>1594</v>
      </c>
      <c r="E583" s="8">
        <v>3.03</v>
      </c>
      <c r="F583" s="2"/>
      <c r="H583" s="4"/>
    </row>
    <row r="584" spans="1:8" ht="15.95">
      <c r="A584" t="s">
        <v>1595</v>
      </c>
      <c r="B584" t="s">
        <v>1596</v>
      </c>
      <c r="C584" s="6">
        <v>13</v>
      </c>
      <c r="D584" t="s">
        <v>1597</v>
      </c>
      <c r="E584" s="8">
        <v>2.02</v>
      </c>
      <c r="F584" s="2"/>
      <c r="H584" s="4"/>
    </row>
    <row r="585" spans="1:8" ht="15.95">
      <c r="A585" t="s">
        <v>1598</v>
      </c>
      <c r="B585" t="s">
        <v>1599</v>
      </c>
      <c r="C585" s="6">
        <v>0</v>
      </c>
      <c r="D585" t="s">
        <v>1600</v>
      </c>
      <c r="E585" s="8">
        <v>2.69</v>
      </c>
      <c r="F585" s="2"/>
      <c r="H585" s="4"/>
    </row>
    <row r="586" spans="1:8" ht="15.95">
      <c r="A586" t="s">
        <v>1601</v>
      </c>
      <c r="B586" t="s">
        <v>1602</v>
      </c>
      <c r="C586" s="6">
        <v>7</v>
      </c>
      <c r="D586" t="s">
        <v>1483</v>
      </c>
      <c r="E586" s="8">
        <v>2.64</v>
      </c>
      <c r="F586" s="2"/>
      <c r="H586" s="4"/>
    </row>
    <row r="587" spans="1:8" ht="15.95">
      <c r="A587" t="s">
        <v>1603</v>
      </c>
      <c r="B587" t="s">
        <v>1604</v>
      </c>
      <c r="C587" s="6">
        <v>3</v>
      </c>
      <c r="D587" t="s">
        <v>1605</v>
      </c>
      <c r="E587" s="8">
        <v>2.93</v>
      </c>
      <c r="F587" s="2"/>
      <c r="H587" s="4"/>
    </row>
    <row r="588" spans="1:8" ht="15.95">
      <c r="A588" t="s">
        <v>1606</v>
      </c>
      <c r="B588" t="s">
        <v>1607</v>
      </c>
      <c r="C588" s="6">
        <v>2</v>
      </c>
      <c r="D588" t="s">
        <v>1608</v>
      </c>
      <c r="E588" s="8">
        <v>43.11</v>
      </c>
      <c r="F588" s="2"/>
      <c r="H588" s="4"/>
    </row>
    <row r="589" spans="1:8" ht="15.95">
      <c r="A589" t="s">
        <v>1609</v>
      </c>
      <c r="B589" t="s">
        <v>1610</v>
      </c>
      <c r="C589" s="6">
        <v>2</v>
      </c>
      <c r="D589" t="s">
        <v>1611</v>
      </c>
      <c r="E589" s="8">
        <v>17.75</v>
      </c>
      <c r="F589" s="2"/>
      <c r="H589" s="4"/>
    </row>
    <row r="590" spans="1:8" ht="15.95">
      <c r="A590" t="s">
        <v>1612</v>
      </c>
      <c r="B590" t="s">
        <v>1613</v>
      </c>
      <c r="C590" s="6">
        <v>6</v>
      </c>
      <c r="D590" t="s">
        <v>1614</v>
      </c>
      <c r="E590" s="8">
        <v>18.62</v>
      </c>
      <c r="F590" s="2"/>
      <c r="H590" s="4"/>
    </row>
    <row r="591" spans="1:8" ht="15.95">
      <c r="A591" t="s">
        <v>1615</v>
      </c>
      <c r="B591" t="s">
        <v>1616</v>
      </c>
      <c r="C591" s="6">
        <v>2</v>
      </c>
      <c r="D591" t="s">
        <v>1608</v>
      </c>
      <c r="E591" s="8">
        <v>21.22</v>
      </c>
      <c r="F591" s="2"/>
      <c r="H591" s="4"/>
    </row>
    <row r="592" spans="1:8" ht="15.95">
      <c r="A592" t="s">
        <v>1617</v>
      </c>
      <c r="B592" t="s">
        <v>1618</v>
      </c>
      <c r="C592" s="6">
        <v>4</v>
      </c>
      <c r="D592" t="s">
        <v>1619</v>
      </c>
      <c r="E592" s="8">
        <v>13.17</v>
      </c>
      <c r="F592" s="2"/>
      <c r="H592" s="4"/>
    </row>
    <row r="593" spans="1:8" ht="15.95">
      <c r="A593" t="s">
        <v>1620</v>
      </c>
      <c r="B593" t="s">
        <v>1621</v>
      </c>
      <c r="C593" s="6">
        <v>5</v>
      </c>
      <c r="D593" t="s">
        <v>1622</v>
      </c>
      <c r="E593" s="8">
        <v>29.29</v>
      </c>
      <c r="F593" s="2"/>
      <c r="H593" s="4"/>
    </row>
    <row r="594" spans="1:8" ht="15.95">
      <c r="A594" t="s">
        <v>1623</v>
      </c>
      <c r="B594" t="s">
        <v>1624</v>
      </c>
      <c r="C594" s="6">
        <v>2</v>
      </c>
      <c r="D594" t="s">
        <v>1625</v>
      </c>
      <c r="E594" s="8">
        <v>22.78</v>
      </c>
      <c r="F594" s="2"/>
      <c r="H594" s="4"/>
    </row>
    <row r="595" spans="1:8" ht="15.95">
      <c r="A595" t="s">
        <v>1626</v>
      </c>
      <c r="B595" t="s">
        <v>1627</v>
      </c>
      <c r="C595" s="6">
        <v>5</v>
      </c>
      <c r="D595" t="s">
        <v>1628</v>
      </c>
      <c r="E595" s="8">
        <v>23.11</v>
      </c>
      <c r="F595" s="2"/>
      <c r="H595" s="4"/>
    </row>
    <row r="596" spans="1:8" ht="15.95">
      <c r="A596" t="s">
        <v>1629</v>
      </c>
      <c r="B596" t="s">
        <v>1630</v>
      </c>
      <c r="C596" s="6">
        <v>4</v>
      </c>
      <c r="D596" t="s">
        <v>1631</v>
      </c>
      <c r="E596" s="8">
        <v>30.44</v>
      </c>
      <c r="F596" s="2"/>
      <c r="H596" s="4"/>
    </row>
    <row r="597" spans="1:8" ht="15.95">
      <c r="A597" t="s">
        <v>1632</v>
      </c>
      <c r="B597" t="s">
        <v>1633</v>
      </c>
      <c r="C597" s="6">
        <v>5</v>
      </c>
      <c r="D597" t="s">
        <v>1634</v>
      </c>
      <c r="E597" s="8">
        <v>48.53</v>
      </c>
      <c r="F597" s="2"/>
      <c r="H597" s="4"/>
    </row>
    <row r="598" spans="1:8" ht="15.95">
      <c r="A598" t="s">
        <v>1635</v>
      </c>
      <c r="B598" t="s">
        <v>1636</v>
      </c>
      <c r="C598" s="6">
        <v>5</v>
      </c>
      <c r="D598" t="s">
        <v>1637</v>
      </c>
      <c r="E598" s="8">
        <v>76.59</v>
      </c>
      <c r="F598" s="2"/>
      <c r="H598" s="4"/>
    </row>
    <row r="599" spans="1:8" ht="15.95">
      <c r="A599" t="s">
        <v>1638</v>
      </c>
      <c r="B599" t="s">
        <v>1639</v>
      </c>
      <c r="C599" s="6">
        <v>11</v>
      </c>
      <c r="D599" t="s">
        <v>1640</v>
      </c>
      <c r="E599" s="8">
        <v>2.98</v>
      </c>
      <c r="F599" s="2"/>
      <c r="H599" s="4"/>
    </row>
    <row r="600" spans="1:8" ht="15.95">
      <c r="A600" t="s">
        <v>1641</v>
      </c>
      <c r="B600" t="s">
        <v>1642</v>
      </c>
      <c r="C600" s="6">
        <v>5</v>
      </c>
      <c r="D600" t="s">
        <v>1643</v>
      </c>
      <c r="E600" s="8">
        <v>3.71</v>
      </c>
      <c r="F600" s="2"/>
      <c r="H600" s="4"/>
    </row>
    <row r="601" spans="1:8" ht="15.95">
      <c r="A601" t="s">
        <v>1644</v>
      </c>
      <c r="B601" t="s">
        <v>1645</v>
      </c>
      <c r="C601" s="6">
        <v>37</v>
      </c>
      <c r="D601" t="s">
        <v>1646</v>
      </c>
      <c r="E601" s="8">
        <v>2.14</v>
      </c>
      <c r="F601" s="2"/>
      <c r="H601" s="4"/>
    </row>
    <row r="602" spans="1:8" ht="15.95">
      <c r="A602" t="s">
        <v>1647</v>
      </c>
      <c r="B602" t="s">
        <v>1648</v>
      </c>
      <c r="C602" s="6">
        <v>4</v>
      </c>
      <c r="D602" t="s">
        <v>200</v>
      </c>
      <c r="E602" s="8">
        <v>24.16</v>
      </c>
      <c r="F602" s="2"/>
      <c r="H602" s="4"/>
    </row>
    <row r="603" spans="1:8" ht="15.95">
      <c r="A603" t="s">
        <v>1649</v>
      </c>
      <c r="B603" t="s">
        <v>1650</v>
      </c>
      <c r="C603" s="6">
        <v>7</v>
      </c>
      <c r="D603" t="s">
        <v>1651</v>
      </c>
      <c r="E603" s="8">
        <v>24.62</v>
      </c>
      <c r="F603" s="2"/>
      <c r="H603" s="4"/>
    </row>
    <row r="604" spans="1:8" ht="15.95">
      <c r="A604" t="s">
        <v>1652</v>
      </c>
      <c r="B604" t="s">
        <v>1653</v>
      </c>
      <c r="C604" s="6">
        <v>8</v>
      </c>
      <c r="D604" t="s">
        <v>1654</v>
      </c>
      <c r="E604" s="8">
        <v>22.31</v>
      </c>
      <c r="F604" s="2"/>
      <c r="H604" s="4"/>
    </row>
    <row r="605" spans="1:8" ht="15.95">
      <c r="A605" t="s">
        <v>1655</v>
      </c>
      <c r="B605" t="s">
        <v>1656</v>
      </c>
      <c r="C605" s="6">
        <v>5</v>
      </c>
      <c r="D605" t="s">
        <v>1657</v>
      </c>
      <c r="E605" s="8">
        <v>25.99</v>
      </c>
      <c r="F605" s="2"/>
      <c r="H605" s="4"/>
    </row>
    <row r="606" spans="1:8" ht="15.95">
      <c r="A606" t="s">
        <v>1658</v>
      </c>
      <c r="B606" t="s">
        <v>1659</v>
      </c>
      <c r="C606" s="6">
        <v>5</v>
      </c>
      <c r="D606" t="s">
        <v>1657</v>
      </c>
      <c r="E606" s="8">
        <v>25.98</v>
      </c>
      <c r="F606" s="2"/>
      <c r="H606" s="4"/>
    </row>
    <row r="607" spans="1:8" ht="15.95">
      <c r="A607" t="s">
        <v>1660</v>
      </c>
      <c r="B607" t="s">
        <v>1661</v>
      </c>
      <c r="C607" s="6">
        <v>9</v>
      </c>
      <c r="D607" t="s">
        <v>1662</v>
      </c>
      <c r="E607" s="8">
        <v>3.65</v>
      </c>
      <c r="F607" s="2"/>
      <c r="H607" s="4"/>
    </row>
    <row r="608" spans="1:8" ht="15.95">
      <c r="A608" t="s">
        <v>1663</v>
      </c>
      <c r="B608" t="s">
        <v>1664</v>
      </c>
      <c r="C608" s="6">
        <v>2</v>
      </c>
      <c r="D608" t="s">
        <v>1665</v>
      </c>
      <c r="E608" s="8">
        <v>30.05</v>
      </c>
      <c r="F608" s="2"/>
      <c r="H608" s="4"/>
    </row>
    <row r="609" spans="1:8" ht="15.95">
      <c r="A609" t="s">
        <v>1666</v>
      </c>
      <c r="B609" t="s">
        <v>1667</v>
      </c>
      <c r="C609" s="6">
        <v>1</v>
      </c>
      <c r="D609" t="s">
        <v>1668</v>
      </c>
      <c r="E609" s="8">
        <v>6.84</v>
      </c>
      <c r="F609" s="2"/>
      <c r="H609" s="4"/>
    </row>
    <row r="610" spans="1:8" ht="15.95">
      <c r="A610" t="s">
        <v>1669</v>
      </c>
      <c r="B610" t="s">
        <v>1670</v>
      </c>
      <c r="C610" s="6">
        <v>0</v>
      </c>
      <c r="D610" t="s">
        <v>1671</v>
      </c>
      <c r="E610" s="8">
        <v>4.59</v>
      </c>
      <c r="F610" s="2"/>
      <c r="H610" s="4"/>
    </row>
    <row r="611" spans="1:8" ht="15.95">
      <c r="A611" t="s">
        <v>1672</v>
      </c>
      <c r="B611" t="s">
        <v>1673</v>
      </c>
      <c r="C611" s="6">
        <v>10</v>
      </c>
      <c r="D611" t="s">
        <v>1674</v>
      </c>
      <c r="E611" s="8">
        <v>18.670000000000002</v>
      </c>
      <c r="F611" s="2"/>
      <c r="H611" s="4"/>
    </row>
    <row r="612" spans="1:8" ht="15.95">
      <c r="A612" t="s">
        <v>1675</v>
      </c>
      <c r="B612" t="s">
        <v>1676</v>
      </c>
      <c r="C612" s="6">
        <v>11</v>
      </c>
      <c r="D612" t="s">
        <v>1677</v>
      </c>
      <c r="E612" s="8">
        <v>2.3199999999999998</v>
      </c>
      <c r="F612" s="2"/>
      <c r="H612" s="4"/>
    </row>
    <row r="613" spans="1:8" ht="15.95">
      <c r="A613" t="s">
        <v>1678</v>
      </c>
      <c r="B613" t="s">
        <v>1679</v>
      </c>
      <c r="C613" s="6">
        <v>7</v>
      </c>
      <c r="D613" t="s">
        <v>1680</v>
      </c>
      <c r="E613" s="8">
        <v>4.8899999999999997</v>
      </c>
      <c r="F613" s="2"/>
      <c r="H613" s="4"/>
    </row>
    <row r="614" spans="1:8" ht="15.95">
      <c r="A614" t="s">
        <v>1681</v>
      </c>
      <c r="B614" t="s">
        <v>1682</v>
      </c>
      <c r="C614" s="6">
        <v>16</v>
      </c>
      <c r="D614" t="s">
        <v>1683</v>
      </c>
      <c r="E614" s="8">
        <v>3.31</v>
      </c>
      <c r="F614" s="2"/>
      <c r="H614" s="4"/>
    </row>
    <row r="615" spans="1:8" ht="15.95">
      <c r="A615" t="s">
        <v>1684</v>
      </c>
      <c r="B615" t="s">
        <v>1685</v>
      </c>
      <c r="C615" s="6">
        <v>13</v>
      </c>
      <c r="D615" t="s">
        <v>1686</v>
      </c>
      <c r="E615" s="8">
        <v>6.89</v>
      </c>
      <c r="F615" s="2"/>
      <c r="H615" s="4"/>
    </row>
    <row r="616" spans="1:8" ht="15.95">
      <c r="A616" t="s">
        <v>1687</v>
      </c>
      <c r="B616" t="s">
        <v>1688</v>
      </c>
      <c r="C616" s="6">
        <v>491</v>
      </c>
      <c r="D616" t="s">
        <v>1689</v>
      </c>
      <c r="E616" s="8">
        <v>0.32</v>
      </c>
      <c r="F616" s="2"/>
      <c r="H616" s="4"/>
    </row>
    <row r="617" spans="1:8" ht="15.95">
      <c r="A617" t="s">
        <v>1690</v>
      </c>
      <c r="B617" t="s">
        <v>1691</v>
      </c>
      <c r="C617" s="6">
        <v>17</v>
      </c>
      <c r="D617" t="s">
        <v>1692</v>
      </c>
      <c r="E617" s="8">
        <v>8.98</v>
      </c>
      <c r="F617" s="2"/>
      <c r="H617" s="4"/>
    </row>
    <row r="618" spans="1:8" ht="15.95">
      <c r="A618" t="s">
        <v>1693</v>
      </c>
      <c r="B618" t="s">
        <v>1694</v>
      </c>
      <c r="C618" s="6">
        <v>6</v>
      </c>
      <c r="D618" t="s">
        <v>1695</v>
      </c>
      <c r="E618" s="8">
        <v>10.53</v>
      </c>
      <c r="F618" s="2"/>
      <c r="H618" s="4"/>
    </row>
    <row r="619" spans="1:8" ht="15.95">
      <c r="A619" t="s">
        <v>1696</v>
      </c>
      <c r="B619" t="s">
        <v>1697</v>
      </c>
      <c r="C619" s="6">
        <v>9</v>
      </c>
      <c r="D619" t="s">
        <v>1698</v>
      </c>
      <c r="E619" s="8">
        <v>11.88</v>
      </c>
      <c r="F619" s="2"/>
      <c r="H619" s="4"/>
    </row>
    <row r="620" spans="1:8" ht="15.95">
      <c r="A620" t="s">
        <v>1699</v>
      </c>
      <c r="B620" t="s">
        <v>1700</v>
      </c>
      <c r="C620" s="6">
        <v>271.8</v>
      </c>
      <c r="D620" t="s">
        <v>1701</v>
      </c>
      <c r="E620" s="8">
        <v>0.53</v>
      </c>
      <c r="F620" s="2"/>
      <c r="H620" s="4"/>
    </row>
    <row r="621" spans="1:8" ht="15.95">
      <c r="A621" t="s">
        <v>1702</v>
      </c>
      <c r="B621" t="s">
        <v>1703</v>
      </c>
      <c r="C621" s="6">
        <v>1</v>
      </c>
      <c r="D621" t="s">
        <v>1704</v>
      </c>
      <c r="E621" s="8">
        <v>21.29</v>
      </c>
      <c r="F621" s="2"/>
      <c r="H621" s="4"/>
    </row>
    <row r="622" spans="1:8" ht="15.95">
      <c r="A622" t="s">
        <v>1705</v>
      </c>
      <c r="B622" t="s">
        <v>1706</v>
      </c>
      <c r="C622" s="6">
        <v>1</v>
      </c>
      <c r="D622" t="s">
        <v>1704</v>
      </c>
      <c r="E622" s="8">
        <v>32.619999999999997</v>
      </c>
      <c r="F622" s="2"/>
      <c r="H622" s="4"/>
    </row>
    <row r="623" spans="1:8" ht="15.95">
      <c r="A623" t="s">
        <v>1707</v>
      </c>
      <c r="B623" t="s">
        <v>1708</v>
      </c>
      <c r="C623" s="6">
        <v>596</v>
      </c>
      <c r="D623" t="s">
        <v>1709</v>
      </c>
      <c r="E623" s="8">
        <v>7.0000000000000007E-2</v>
      </c>
      <c r="F623" s="2"/>
      <c r="H623" s="4"/>
    </row>
    <row r="624" spans="1:8" ht="15.95">
      <c r="A624" t="s">
        <v>1710</v>
      </c>
      <c r="B624" t="s">
        <v>1711</v>
      </c>
      <c r="C624" s="6">
        <v>1343</v>
      </c>
      <c r="D624" t="s">
        <v>1712</v>
      </c>
      <c r="E624" s="8">
        <v>7.0000000000000007E-2</v>
      </c>
      <c r="F624" s="2"/>
      <c r="H624" s="4"/>
    </row>
    <row r="625" spans="1:8" ht="15.95">
      <c r="A625" t="s">
        <v>1713</v>
      </c>
      <c r="B625" t="s">
        <v>1714</v>
      </c>
      <c r="C625" s="6">
        <v>1065</v>
      </c>
      <c r="D625" t="s">
        <v>1715</v>
      </c>
      <c r="E625" s="8">
        <v>0.09</v>
      </c>
      <c r="F625" s="2"/>
      <c r="H625" s="4"/>
    </row>
    <row r="626" spans="1:8" ht="15.95">
      <c r="A626" t="s">
        <v>1716</v>
      </c>
      <c r="B626" t="s">
        <v>1717</v>
      </c>
      <c r="C626" s="6">
        <v>715</v>
      </c>
      <c r="D626" t="s">
        <v>1718</v>
      </c>
      <c r="E626" s="8">
        <v>0.09</v>
      </c>
      <c r="F626" s="2"/>
      <c r="H626" s="4"/>
    </row>
    <row r="627" spans="1:8" ht="15.95">
      <c r="A627" t="s">
        <v>1719</v>
      </c>
      <c r="B627" t="s">
        <v>1720</v>
      </c>
      <c r="C627" s="6">
        <v>9</v>
      </c>
      <c r="D627" t="s">
        <v>1721</v>
      </c>
      <c r="E627" s="8">
        <v>15.22</v>
      </c>
      <c r="F627" s="2"/>
      <c r="H627" s="4"/>
    </row>
    <row r="628" spans="1:8" ht="15.95">
      <c r="A628" t="s">
        <v>1722</v>
      </c>
      <c r="B628" t="s">
        <v>1723</v>
      </c>
      <c r="C628" s="6">
        <v>7</v>
      </c>
      <c r="D628" t="s">
        <v>1724</v>
      </c>
      <c r="E628" s="8">
        <v>26.48</v>
      </c>
      <c r="F628" s="2"/>
      <c r="H628" s="4"/>
    </row>
    <row r="629" spans="1:8" ht="15.95">
      <c r="A629" t="s">
        <v>1725</v>
      </c>
      <c r="B629" t="s">
        <v>1726</v>
      </c>
      <c r="C629" s="6">
        <v>6</v>
      </c>
      <c r="D629" t="s">
        <v>1727</v>
      </c>
      <c r="E629" s="8">
        <v>20.77</v>
      </c>
      <c r="F629" s="2"/>
      <c r="H629" s="4"/>
    </row>
    <row r="630" spans="1:8" ht="15.95">
      <c r="A630" t="s">
        <v>1728</v>
      </c>
      <c r="B630" t="s">
        <v>1729</v>
      </c>
      <c r="C630" s="6">
        <v>12</v>
      </c>
      <c r="D630" t="s">
        <v>1730</v>
      </c>
      <c r="E630" s="8">
        <v>21.69</v>
      </c>
      <c r="F630" s="2"/>
      <c r="H630" s="4"/>
    </row>
    <row r="631" spans="1:8" ht="15.95">
      <c r="A631" t="s">
        <v>1731</v>
      </c>
      <c r="B631" t="s">
        <v>1732</v>
      </c>
      <c r="C631" s="6">
        <v>6</v>
      </c>
      <c r="D631" t="s">
        <v>1727</v>
      </c>
      <c r="E631" s="8">
        <v>14</v>
      </c>
      <c r="F631" s="2"/>
      <c r="H631" s="4"/>
    </row>
    <row r="632" spans="1:8" ht="15.95">
      <c r="A632" t="s">
        <v>1733</v>
      </c>
      <c r="B632" t="s">
        <v>1734</v>
      </c>
      <c r="C632" s="6">
        <v>12</v>
      </c>
      <c r="D632" t="s">
        <v>1735</v>
      </c>
      <c r="E632" s="8">
        <v>21.78</v>
      </c>
      <c r="F632" s="2"/>
      <c r="H632" s="4"/>
    </row>
    <row r="633" spans="1:8" ht="15.95">
      <c r="A633" t="s">
        <v>1736</v>
      </c>
      <c r="B633" t="s">
        <v>1737</v>
      </c>
      <c r="C633" s="6">
        <v>4</v>
      </c>
      <c r="D633" t="s">
        <v>1738</v>
      </c>
      <c r="E633" s="8">
        <v>13.82</v>
      </c>
      <c r="F633" s="2"/>
      <c r="H633" s="4"/>
    </row>
    <row r="634" spans="1:8" ht="15.95">
      <c r="A634" t="s">
        <v>1739</v>
      </c>
      <c r="B634" t="s">
        <v>1740</v>
      </c>
      <c r="C634" s="6">
        <v>2</v>
      </c>
      <c r="D634" t="s">
        <v>1741</v>
      </c>
      <c r="E634" s="8">
        <v>18.79</v>
      </c>
      <c r="F634" s="2"/>
      <c r="H634" s="4"/>
    </row>
    <row r="635" spans="1:8" ht="15.95">
      <c r="A635" t="s">
        <v>1742</v>
      </c>
      <c r="B635" t="s">
        <v>1743</v>
      </c>
      <c r="C635" s="6">
        <v>14</v>
      </c>
      <c r="D635" t="s">
        <v>1744</v>
      </c>
      <c r="E635" s="8">
        <v>2.67</v>
      </c>
      <c r="F635" s="2"/>
      <c r="H635" s="4"/>
    </row>
    <row r="636" spans="1:8" ht="15.95">
      <c r="A636" t="s">
        <v>1745</v>
      </c>
      <c r="B636" t="s">
        <v>1746</v>
      </c>
      <c r="C636" s="6">
        <v>4</v>
      </c>
      <c r="D636" t="s">
        <v>1747</v>
      </c>
      <c r="E636" s="8">
        <v>23.89</v>
      </c>
      <c r="F636" s="2"/>
      <c r="H636" s="4"/>
    </row>
    <row r="637" spans="1:8" ht="15.95">
      <c r="A637" t="s">
        <v>1748</v>
      </c>
      <c r="B637" t="s">
        <v>1749</v>
      </c>
      <c r="C637" s="6">
        <v>0</v>
      </c>
      <c r="D637" t="s">
        <v>1750</v>
      </c>
      <c r="E637" s="8">
        <v>28.52</v>
      </c>
      <c r="F637" s="2"/>
      <c r="H637" s="4"/>
    </row>
    <row r="638" spans="1:8" ht="15.95">
      <c r="A638" t="s">
        <v>1751</v>
      </c>
      <c r="B638" t="s">
        <v>1752</v>
      </c>
      <c r="C638" s="6">
        <v>1</v>
      </c>
      <c r="D638" t="s">
        <v>32</v>
      </c>
      <c r="E638" s="8">
        <v>92.55</v>
      </c>
      <c r="F638" s="2"/>
      <c r="H638" s="4"/>
    </row>
    <row r="639" spans="1:8" ht="15.95">
      <c r="A639" t="s">
        <v>1753</v>
      </c>
      <c r="B639" t="s">
        <v>1754</v>
      </c>
      <c r="C639" s="6">
        <v>31</v>
      </c>
      <c r="D639" t="s">
        <v>1755</v>
      </c>
      <c r="E639" s="8">
        <v>0.57999999999999996</v>
      </c>
      <c r="F639" s="2"/>
      <c r="H639" s="4"/>
    </row>
    <row r="640" spans="1:8" ht="15.95">
      <c r="A640" t="s">
        <v>1756</v>
      </c>
      <c r="B640" t="s">
        <v>1757</v>
      </c>
      <c r="C640" s="6">
        <v>43.7</v>
      </c>
      <c r="D640" t="s">
        <v>1758</v>
      </c>
      <c r="E640" s="8">
        <v>0.98</v>
      </c>
      <c r="F640" s="2"/>
      <c r="H640" s="4"/>
    </row>
    <row r="641" spans="1:8" ht="15.95">
      <c r="A641" t="s">
        <v>1759</v>
      </c>
      <c r="B641" t="s">
        <v>1760</v>
      </c>
      <c r="C641" s="6">
        <v>108</v>
      </c>
      <c r="D641" t="s">
        <v>1761</v>
      </c>
      <c r="E641" s="8">
        <v>0.35</v>
      </c>
      <c r="F641" s="2"/>
      <c r="H641" s="4"/>
    </row>
    <row r="642" spans="1:8" ht="15.95">
      <c r="A642" t="s">
        <v>1762</v>
      </c>
      <c r="B642" t="s">
        <v>1763</v>
      </c>
      <c r="C642" s="6">
        <v>13</v>
      </c>
      <c r="D642" t="s">
        <v>1764</v>
      </c>
      <c r="E642" s="8">
        <v>4.04</v>
      </c>
      <c r="F642" s="2"/>
      <c r="H642" s="4"/>
    </row>
    <row r="643" spans="1:8" ht="15.95">
      <c r="A643" t="s">
        <v>1765</v>
      </c>
      <c r="B643" t="s">
        <v>1766</v>
      </c>
      <c r="C643" s="6">
        <v>1</v>
      </c>
      <c r="D643" t="s">
        <v>1767</v>
      </c>
      <c r="E643" s="8">
        <v>9.7899999999999991</v>
      </c>
      <c r="F643" s="2"/>
      <c r="H643" s="4"/>
    </row>
    <row r="644" spans="1:8" ht="15.95">
      <c r="A644" t="s">
        <v>1768</v>
      </c>
      <c r="B644" t="s">
        <v>1769</v>
      </c>
      <c r="C644" s="6">
        <v>5</v>
      </c>
      <c r="D644" t="s">
        <v>1770</v>
      </c>
      <c r="E644" s="8">
        <v>5.22</v>
      </c>
      <c r="F644" s="2"/>
      <c r="H644" s="4"/>
    </row>
    <row r="645" spans="1:8" ht="15.95">
      <c r="A645" t="s">
        <v>1771</v>
      </c>
      <c r="B645" t="s">
        <v>1772</v>
      </c>
      <c r="C645" s="6">
        <v>1</v>
      </c>
      <c r="D645" t="s">
        <v>1773</v>
      </c>
      <c r="E645" s="8">
        <v>33.71</v>
      </c>
      <c r="F645" s="2"/>
      <c r="H645" s="4"/>
    </row>
    <row r="646" spans="1:8" ht="15.95">
      <c r="A646" t="s">
        <v>1774</v>
      </c>
      <c r="B646" t="s">
        <v>1775</v>
      </c>
      <c r="C646" s="6">
        <v>4</v>
      </c>
      <c r="D646" t="s">
        <v>1776</v>
      </c>
      <c r="E646" s="8">
        <v>30.67</v>
      </c>
      <c r="F646" s="2"/>
      <c r="H646" s="4"/>
    </row>
    <row r="647" spans="1:8" ht="15.95">
      <c r="A647" t="s">
        <v>1777</v>
      </c>
      <c r="B647" t="s">
        <v>1778</v>
      </c>
      <c r="C647" s="6">
        <v>4</v>
      </c>
      <c r="D647" t="s">
        <v>1779</v>
      </c>
      <c r="E647" s="8">
        <v>43.51</v>
      </c>
      <c r="F647" s="2"/>
      <c r="H647" s="4"/>
    </row>
    <row r="648" spans="1:8" ht="15.95">
      <c r="A648" t="s">
        <v>1780</v>
      </c>
      <c r="B648" t="s">
        <v>1781</v>
      </c>
      <c r="C648" s="6">
        <v>22</v>
      </c>
      <c r="D648" t="s">
        <v>1782</v>
      </c>
      <c r="E648" s="8">
        <v>40.68</v>
      </c>
      <c r="F648" s="2"/>
      <c r="H648" s="4"/>
    </row>
    <row r="649" spans="1:8" ht="15.95">
      <c r="A649" t="s">
        <v>1783</v>
      </c>
      <c r="B649" t="s">
        <v>1784</v>
      </c>
      <c r="C649" s="6">
        <v>5</v>
      </c>
      <c r="D649" t="s">
        <v>1785</v>
      </c>
      <c r="E649" s="8">
        <v>71.81</v>
      </c>
      <c r="F649" s="2"/>
      <c r="H649" s="4"/>
    </row>
    <row r="650" spans="1:8" ht="15.95">
      <c r="A650" t="s">
        <v>1786</v>
      </c>
      <c r="B650" t="s">
        <v>1787</v>
      </c>
      <c r="C650" s="6">
        <v>10</v>
      </c>
      <c r="D650" t="s">
        <v>1788</v>
      </c>
      <c r="E650" s="8">
        <v>28.06</v>
      </c>
      <c r="F650" s="2"/>
      <c r="H650" s="4"/>
    </row>
    <row r="651" spans="1:8" ht="15.95">
      <c r="A651" t="s">
        <v>1789</v>
      </c>
      <c r="B651" t="s">
        <v>1790</v>
      </c>
      <c r="C651" s="6">
        <v>3</v>
      </c>
      <c r="D651" t="s">
        <v>1791</v>
      </c>
      <c r="E651" s="8">
        <v>45.46</v>
      </c>
      <c r="F651" s="2"/>
      <c r="H651" s="4"/>
    </row>
    <row r="652" spans="1:8" ht="15.95">
      <c r="A652" t="s">
        <v>1792</v>
      </c>
      <c r="B652" t="s">
        <v>1793</v>
      </c>
      <c r="C652" s="6">
        <v>5</v>
      </c>
      <c r="D652" t="s">
        <v>1794</v>
      </c>
      <c r="E652" s="8">
        <v>20.85</v>
      </c>
      <c r="F652" s="2"/>
      <c r="H652" s="4"/>
    </row>
    <row r="653" spans="1:8" ht="15.95">
      <c r="A653" t="s">
        <v>1795</v>
      </c>
      <c r="B653" t="s">
        <v>1796</v>
      </c>
      <c r="C653" s="6">
        <v>0</v>
      </c>
      <c r="D653" t="s">
        <v>1797</v>
      </c>
      <c r="E653" s="8">
        <v>20.49</v>
      </c>
      <c r="F653" s="2"/>
      <c r="H653" s="4"/>
    </row>
    <row r="654" spans="1:8" ht="15.95">
      <c r="A654" t="s">
        <v>1798</v>
      </c>
      <c r="B654" t="s">
        <v>1799</v>
      </c>
      <c r="C654" s="6">
        <v>6</v>
      </c>
      <c r="D654" t="s">
        <v>1800</v>
      </c>
      <c r="E654" s="8">
        <v>16.07</v>
      </c>
      <c r="F654" s="2"/>
      <c r="H654" s="4"/>
    </row>
    <row r="655" spans="1:8" ht="15.95">
      <c r="A655" t="s">
        <v>1801</v>
      </c>
      <c r="B655" t="s">
        <v>1802</v>
      </c>
      <c r="C655" s="6">
        <v>3</v>
      </c>
      <c r="D655" t="s">
        <v>1803</v>
      </c>
      <c r="E655" s="8">
        <v>68.37</v>
      </c>
      <c r="F655" s="2"/>
      <c r="H655" s="4"/>
    </row>
    <row r="656" spans="1:8" ht="15.95">
      <c r="A656" t="s">
        <v>1804</v>
      </c>
      <c r="B656" t="s">
        <v>1805</v>
      </c>
      <c r="C656" s="6">
        <v>21</v>
      </c>
      <c r="D656" t="s">
        <v>1806</v>
      </c>
      <c r="E656" s="8">
        <v>36.61</v>
      </c>
      <c r="F656" s="2"/>
      <c r="H656" s="4"/>
    </row>
    <row r="657" spans="1:8" ht="15.95">
      <c r="A657" t="s">
        <v>1807</v>
      </c>
      <c r="B657" t="s">
        <v>1808</v>
      </c>
      <c r="C657" s="6">
        <v>14</v>
      </c>
      <c r="D657" t="s">
        <v>1809</v>
      </c>
      <c r="E657" s="8">
        <v>36.61</v>
      </c>
      <c r="F657" s="2"/>
      <c r="H657" s="4"/>
    </row>
    <row r="658" spans="1:8" ht="15.95">
      <c r="A658" t="s">
        <v>1810</v>
      </c>
      <c r="B658" t="s">
        <v>1811</v>
      </c>
      <c r="C658" s="6">
        <v>27</v>
      </c>
      <c r="D658" t="s">
        <v>1812</v>
      </c>
      <c r="E658" s="8">
        <v>37.630000000000003</v>
      </c>
      <c r="F658" s="2"/>
      <c r="H658" s="4"/>
    </row>
    <row r="659" spans="1:8" ht="15.95">
      <c r="A659" t="s">
        <v>1813</v>
      </c>
      <c r="B659" t="s">
        <v>1814</v>
      </c>
      <c r="C659" s="6">
        <v>10</v>
      </c>
      <c r="D659" t="s">
        <v>1815</v>
      </c>
      <c r="E659" s="8">
        <v>65.540000000000006</v>
      </c>
      <c r="F659" s="2"/>
      <c r="H659" s="4"/>
    </row>
    <row r="660" spans="1:8" ht="15.95">
      <c r="A660" t="s">
        <v>1816</v>
      </c>
      <c r="B660" t="s">
        <v>1817</v>
      </c>
      <c r="C660" s="6">
        <v>2</v>
      </c>
      <c r="D660" t="s">
        <v>1818</v>
      </c>
      <c r="E660" s="8">
        <v>42.89</v>
      </c>
      <c r="F660" s="2"/>
      <c r="H660" s="4"/>
    </row>
    <row r="661" spans="1:8" ht="15.95">
      <c r="A661" t="s">
        <v>1819</v>
      </c>
      <c r="B661" t="s">
        <v>1820</v>
      </c>
      <c r="C661" s="6">
        <v>13</v>
      </c>
      <c r="D661" t="s">
        <v>1821</v>
      </c>
      <c r="E661" s="8">
        <v>36.61</v>
      </c>
      <c r="F661" s="2"/>
      <c r="H661" s="4"/>
    </row>
    <row r="662" spans="1:8" ht="15.95">
      <c r="A662" t="s">
        <v>1822</v>
      </c>
      <c r="B662" t="s">
        <v>1823</v>
      </c>
      <c r="C662" s="6">
        <v>5</v>
      </c>
      <c r="D662" t="s">
        <v>1824</v>
      </c>
      <c r="E662" s="8">
        <v>48.73</v>
      </c>
      <c r="F662" s="2"/>
      <c r="H662" s="4"/>
    </row>
    <row r="663" spans="1:8" ht="15.95">
      <c r="A663" t="s">
        <v>1825</v>
      </c>
      <c r="B663" t="s">
        <v>1826</v>
      </c>
      <c r="C663" s="6">
        <v>3</v>
      </c>
      <c r="D663" t="s">
        <v>1827</v>
      </c>
      <c r="E663" s="8">
        <v>43.1</v>
      </c>
      <c r="F663" s="2"/>
      <c r="H663" s="4"/>
    </row>
    <row r="664" spans="1:8" ht="15.95">
      <c r="A664" t="s">
        <v>1828</v>
      </c>
      <c r="B664" t="s">
        <v>1829</v>
      </c>
      <c r="C664" s="6">
        <v>25</v>
      </c>
      <c r="D664" t="s">
        <v>1830</v>
      </c>
      <c r="E664" s="8">
        <v>26.16</v>
      </c>
      <c r="F664" s="2"/>
      <c r="H664" s="4"/>
    </row>
    <row r="665" spans="1:8" ht="15.95">
      <c r="A665" t="s">
        <v>1831</v>
      </c>
      <c r="B665" t="s">
        <v>1832</v>
      </c>
      <c r="C665" s="6">
        <v>170</v>
      </c>
      <c r="D665" t="s">
        <v>1833</v>
      </c>
      <c r="E665" s="8">
        <v>3.99</v>
      </c>
      <c r="F665" s="2"/>
      <c r="H665" s="4"/>
    </row>
    <row r="666" spans="1:8" ht="15.95">
      <c r="A666" t="s">
        <v>1834</v>
      </c>
      <c r="B666" t="s">
        <v>1835</v>
      </c>
      <c r="C666" s="6">
        <v>4</v>
      </c>
      <c r="D666" t="s">
        <v>1836</v>
      </c>
      <c r="E666" s="8">
        <v>55.6</v>
      </c>
      <c r="F666" s="2"/>
      <c r="H666" s="4"/>
    </row>
    <row r="667" spans="1:8" ht="15.95">
      <c r="A667" t="s">
        <v>1837</v>
      </c>
      <c r="B667" t="s">
        <v>1838</v>
      </c>
      <c r="C667" s="6">
        <v>42</v>
      </c>
      <c r="D667" t="s">
        <v>1839</v>
      </c>
      <c r="E667" s="8">
        <v>23.7</v>
      </c>
      <c r="F667" s="2"/>
      <c r="H667" s="4"/>
    </row>
    <row r="668" spans="1:8" ht="15.95">
      <c r="A668" t="s">
        <v>1840</v>
      </c>
      <c r="B668" t="s">
        <v>1841</v>
      </c>
      <c r="C668" s="6">
        <v>5</v>
      </c>
      <c r="D668" t="s">
        <v>1842</v>
      </c>
      <c r="E668" s="8">
        <v>41.44</v>
      </c>
      <c r="F668" s="2"/>
      <c r="H668" s="4"/>
    </row>
    <row r="669" spans="1:8" ht="15.95">
      <c r="A669" t="s">
        <v>1843</v>
      </c>
      <c r="B669" t="s">
        <v>1844</v>
      </c>
      <c r="C669" s="6">
        <v>7</v>
      </c>
      <c r="D669" t="s">
        <v>1845</v>
      </c>
      <c r="E669" s="8">
        <v>38.96</v>
      </c>
      <c r="F669" s="2"/>
      <c r="H669" s="4"/>
    </row>
    <row r="670" spans="1:8" ht="15.95">
      <c r="A670" t="s">
        <v>1846</v>
      </c>
      <c r="B670" t="s">
        <v>1847</v>
      </c>
      <c r="C670" s="6">
        <v>37</v>
      </c>
      <c r="D670" t="s">
        <v>1848</v>
      </c>
      <c r="E670" s="8">
        <v>23.29</v>
      </c>
      <c r="F670" s="2"/>
      <c r="H670" s="4"/>
    </row>
    <row r="671" spans="1:8" ht="15.95">
      <c r="A671" t="s">
        <v>1849</v>
      </c>
      <c r="B671" t="s">
        <v>1850</v>
      </c>
      <c r="C671" s="6">
        <v>14</v>
      </c>
      <c r="D671" t="s">
        <v>1851</v>
      </c>
      <c r="E671" s="8">
        <v>38.96</v>
      </c>
      <c r="F671" s="2"/>
      <c r="H671" s="4"/>
    </row>
    <row r="672" spans="1:8" ht="15.95">
      <c r="A672" t="s">
        <v>1852</v>
      </c>
      <c r="B672" t="s">
        <v>1853</v>
      </c>
      <c r="C672" s="6">
        <v>9</v>
      </c>
      <c r="D672" t="s">
        <v>1854</v>
      </c>
      <c r="E672" s="8">
        <v>23.29</v>
      </c>
      <c r="F672" s="2"/>
      <c r="H672" s="4"/>
    </row>
    <row r="673" spans="1:8" ht="15.95">
      <c r="A673" t="s">
        <v>1855</v>
      </c>
      <c r="B673" t="s">
        <v>1856</v>
      </c>
      <c r="C673" s="6">
        <v>3</v>
      </c>
      <c r="D673" t="s">
        <v>1857</v>
      </c>
      <c r="E673" s="8">
        <v>9.65</v>
      </c>
      <c r="F673" s="2"/>
      <c r="H673" s="4"/>
    </row>
    <row r="674" spans="1:8" ht="15.95">
      <c r="A674" t="s">
        <v>1858</v>
      </c>
      <c r="B674" t="s">
        <v>1859</v>
      </c>
      <c r="C674" s="6">
        <v>23</v>
      </c>
      <c r="D674" t="s">
        <v>1860</v>
      </c>
      <c r="E674" s="8">
        <v>9.5500000000000007</v>
      </c>
      <c r="F674" s="2"/>
      <c r="H674" s="4"/>
    </row>
    <row r="675" spans="1:8" ht="15.95">
      <c r="A675" t="s">
        <v>1861</v>
      </c>
      <c r="B675" t="s">
        <v>1862</v>
      </c>
      <c r="C675" s="6">
        <v>9</v>
      </c>
      <c r="D675" t="s">
        <v>1863</v>
      </c>
      <c r="E675" s="8">
        <v>9.82</v>
      </c>
      <c r="F675" s="2"/>
      <c r="H675" s="4"/>
    </row>
    <row r="676" spans="1:8" ht="15.95">
      <c r="A676" t="s">
        <v>1864</v>
      </c>
      <c r="B676" t="s">
        <v>1865</v>
      </c>
      <c r="C676" s="6">
        <v>3</v>
      </c>
      <c r="D676" t="s">
        <v>1866</v>
      </c>
      <c r="E676" s="8">
        <v>4.87</v>
      </c>
      <c r="F676" s="2"/>
      <c r="H676" s="4"/>
    </row>
    <row r="677" spans="1:8" ht="15.95">
      <c r="A677" t="s">
        <v>1867</v>
      </c>
      <c r="B677" t="s">
        <v>1868</v>
      </c>
      <c r="C677" s="6">
        <v>0</v>
      </c>
      <c r="D677" t="s">
        <v>1869</v>
      </c>
      <c r="E677" s="8">
        <v>8.8000000000000007</v>
      </c>
      <c r="F677" s="2"/>
      <c r="H677" s="4"/>
    </row>
    <row r="678" spans="1:8" ht="15.95">
      <c r="A678" t="s">
        <v>1870</v>
      </c>
      <c r="B678" t="s">
        <v>1871</v>
      </c>
      <c r="C678" s="6">
        <v>11</v>
      </c>
      <c r="D678" t="s">
        <v>1872</v>
      </c>
      <c r="E678" s="8">
        <v>8.1</v>
      </c>
      <c r="F678" s="2"/>
      <c r="H678" s="4"/>
    </row>
    <row r="679" spans="1:8" ht="15.95">
      <c r="A679" t="s">
        <v>1873</v>
      </c>
      <c r="B679" t="s">
        <v>1874</v>
      </c>
      <c r="C679" s="6">
        <v>4</v>
      </c>
      <c r="D679" t="s">
        <v>1875</v>
      </c>
      <c r="E679" s="8">
        <v>8.73</v>
      </c>
      <c r="F679" s="2"/>
      <c r="H679" s="4"/>
    </row>
    <row r="680" spans="1:8" ht="15.95">
      <c r="A680" t="s">
        <v>1876</v>
      </c>
      <c r="B680" t="s">
        <v>1877</v>
      </c>
      <c r="C680" s="6">
        <v>0</v>
      </c>
      <c r="D680" t="s">
        <v>1878</v>
      </c>
      <c r="E680" s="8">
        <v>0.17</v>
      </c>
      <c r="F680" s="2"/>
      <c r="H680" s="4"/>
    </row>
    <row r="681" spans="1:8" ht="15.95">
      <c r="A681" t="s">
        <v>1879</v>
      </c>
      <c r="B681" t="s">
        <v>1880</v>
      </c>
      <c r="C681" s="6">
        <v>300</v>
      </c>
      <c r="D681" t="s">
        <v>1881</v>
      </c>
      <c r="E681" s="8">
        <v>0.56000000000000005</v>
      </c>
      <c r="F681" s="2"/>
      <c r="H681" s="4"/>
    </row>
    <row r="682" spans="1:8" ht="15.95">
      <c r="A682" t="s">
        <v>1882</v>
      </c>
      <c r="B682" t="s">
        <v>1883</v>
      </c>
      <c r="C682" s="6">
        <v>200</v>
      </c>
      <c r="D682" t="s">
        <v>1884</v>
      </c>
      <c r="E682" s="8">
        <v>0.7</v>
      </c>
      <c r="F682" s="2"/>
      <c r="H682" s="4"/>
    </row>
    <row r="683" spans="1:8" ht="15.95">
      <c r="A683" t="s">
        <v>1885</v>
      </c>
      <c r="B683" t="s">
        <v>1886</v>
      </c>
      <c r="C683" s="6">
        <v>390</v>
      </c>
      <c r="D683" t="s">
        <v>1887</v>
      </c>
      <c r="E683" s="8">
        <v>0.24</v>
      </c>
      <c r="F683" s="2"/>
      <c r="H683" s="4"/>
    </row>
    <row r="684" spans="1:8" ht="15.95">
      <c r="A684" t="s">
        <v>1888</v>
      </c>
      <c r="B684" t="s">
        <v>1889</v>
      </c>
      <c r="C684" s="6">
        <v>150</v>
      </c>
      <c r="D684" t="s">
        <v>1890</v>
      </c>
      <c r="E684" s="8">
        <v>0.22</v>
      </c>
      <c r="F684" s="2"/>
      <c r="H684" s="4"/>
    </row>
    <row r="685" spans="1:8" ht="15.95">
      <c r="A685" t="s">
        <v>1891</v>
      </c>
      <c r="B685" t="s">
        <v>1892</v>
      </c>
      <c r="C685" s="6">
        <v>600</v>
      </c>
      <c r="D685" t="s">
        <v>1893</v>
      </c>
      <c r="E685" s="8">
        <v>0.22</v>
      </c>
      <c r="F685" s="2"/>
      <c r="H685" s="4"/>
    </row>
    <row r="686" spans="1:8" ht="15.95">
      <c r="A686" t="s">
        <v>1894</v>
      </c>
      <c r="B686" t="s">
        <v>1895</v>
      </c>
      <c r="C686" s="6">
        <v>13</v>
      </c>
      <c r="D686" t="s">
        <v>1896</v>
      </c>
      <c r="E686" s="8">
        <v>5.47</v>
      </c>
      <c r="F686" s="2"/>
      <c r="H686" s="4"/>
    </row>
    <row r="687" spans="1:8" ht="15.95">
      <c r="A687" t="s">
        <v>1897</v>
      </c>
      <c r="B687" t="s">
        <v>1898</v>
      </c>
      <c r="C687" s="6">
        <v>23</v>
      </c>
      <c r="D687" t="s">
        <v>1899</v>
      </c>
      <c r="E687" s="8">
        <v>9.6300000000000008</v>
      </c>
      <c r="F687" s="2"/>
      <c r="H687" s="4"/>
    </row>
    <row r="688" spans="1:8" ht="15.95">
      <c r="A688" t="s">
        <v>1900</v>
      </c>
      <c r="B688" t="s">
        <v>1901</v>
      </c>
      <c r="C688" s="6">
        <v>3</v>
      </c>
      <c r="D688" t="s">
        <v>1902</v>
      </c>
      <c r="E688" s="8">
        <v>21.67</v>
      </c>
      <c r="F688" s="2"/>
      <c r="H688" s="4"/>
    </row>
    <row r="689" spans="1:8" ht="15.95">
      <c r="A689" t="s">
        <v>1903</v>
      </c>
      <c r="B689" t="s">
        <v>1904</v>
      </c>
      <c r="C689" s="6">
        <v>6</v>
      </c>
      <c r="D689" t="s">
        <v>1905</v>
      </c>
      <c r="E689" s="8">
        <v>12.16</v>
      </c>
      <c r="F689" s="2"/>
      <c r="H689" s="4"/>
    </row>
    <row r="690" spans="1:8" ht="15.95">
      <c r="A690" t="s">
        <v>1906</v>
      </c>
      <c r="B690" t="s">
        <v>1907</v>
      </c>
      <c r="C690" s="6">
        <v>7</v>
      </c>
      <c r="D690" t="s">
        <v>1908</v>
      </c>
      <c r="E690" s="8">
        <v>10.01</v>
      </c>
      <c r="F690" s="2"/>
      <c r="H690" s="4"/>
    </row>
    <row r="691" spans="1:8" ht="15.95">
      <c r="A691" t="s">
        <v>1909</v>
      </c>
      <c r="B691" t="s">
        <v>1910</v>
      </c>
      <c r="C691" s="6">
        <v>0</v>
      </c>
      <c r="D691" t="s">
        <v>1911</v>
      </c>
      <c r="E691" s="8">
        <v>12.33</v>
      </c>
      <c r="F691" s="2"/>
      <c r="H691" s="4"/>
    </row>
    <row r="692" spans="1:8" ht="15.95">
      <c r="A692" t="s">
        <v>1912</v>
      </c>
      <c r="B692" t="s">
        <v>1913</v>
      </c>
      <c r="C692" s="6">
        <v>11</v>
      </c>
      <c r="D692" t="s">
        <v>1914</v>
      </c>
      <c r="E692" s="8">
        <v>7.8</v>
      </c>
      <c r="F692" s="2"/>
      <c r="H692" s="4"/>
    </row>
    <row r="693" spans="1:8" ht="15.95">
      <c r="A693" t="s">
        <v>1915</v>
      </c>
      <c r="B693" t="s">
        <v>1916</v>
      </c>
      <c r="C693" s="6">
        <v>4</v>
      </c>
      <c r="D693" t="s">
        <v>1917</v>
      </c>
      <c r="E693" s="8">
        <v>11.28</v>
      </c>
      <c r="F693" s="2"/>
      <c r="H693" s="4"/>
    </row>
    <row r="694" spans="1:8" ht="15.95">
      <c r="A694" t="s">
        <v>1918</v>
      </c>
      <c r="B694" t="s">
        <v>1919</v>
      </c>
      <c r="C694" s="6">
        <v>11</v>
      </c>
      <c r="D694" t="s">
        <v>1920</v>
      </c>
      <c r="E694" s="8">
        <v>20.78</v>
      </c>
      <c r="F694" s="2"/>
      <c r="H694" s="4"/>
    </row>
    <row r="695" spans="1:8" ht="15.95">
      <c r="A695" t="s">
        <v>1921</v>
      </c>
      <c r="B695" t="s">
        <v>1922</v>
      </c>
      <c r="C695" s="6">
        <v>6</v>
      </c>
      <c r="D695" t="s">
        <v>1923</v>
      </c>
      <c r="E695" s="8">
        <v>4.54</v>
      </c>
      <c r="F695" s="2"/>
      <c r="H695" s="4"/>
    </row>
    <row r="696" spans="1:8" ht="15.95">
      <c r="A696" t="s">
        <v>1924</v>
      </c>
      <c r="B696" t="s">
        <v>1925</v>
      </c>
      <c r="C696" s="6">
        <v>8</v>
      </c>
      <c r="D696" t="s">
        <v>1926</v>
      </c>
      <c r="E696" s="8">
        <v>3.25</v>
      </c>
      <c r="F696" s="2"/>
      <c r="H696" s="4"/>
    </row>
    <row r="697" spans="1:8" ht="15.95">
      <c r="A697" t="s">
        <v>1927</v>
      </c>
      <c r="B697" t="s">
        <v>1928</v>
      </c>
      <c r="C697" s="6">
        <v>49</v>
      </c>
      <c r="D697" t="s">
        <v>1929</v>
      </c>
      <c r="E697" s="8">
        <v>2.0699999999999998</v>
      </c>
      <c r="F697" s="2"/>
      <c r="H697" s="4"/>
    </row>
    <row r="698" spans="1:8" ht="15.95">
      <c r="A698" t="s">
        <v>1930</v>
      </c>
      <c r="B698" t="s">
        <v>1931</v>
      </c>
      <c r="C698" s="6">
        <v>34</v>
      </c>
      <c r="D698" t="s">
        <v>1932</v>
      </c>
      <c r="E698" s="8">
        <v>2.2799999999999998</v>
      </c>
      <c r="F698" s="2"/>
      <c r="H698" s="4"/>
    </row>
    <row r="699" spans="1:8" ht="15.95">
      <c r="A699" t="s">
        <v>1933</v>
      </c>
      <c r="B699" t="s">
        <v>1934</v>
      </c>
      <c r="C699" s="6">
        <v>7</v>
      </c>
      <c r="D699" t="s">
        <v>1935</v>
      </c>
      <c r="E699" s="8">
        <v>14.95</v>
      </c>
      <c r="F699" s="2"/>
      <c r="H699" s="4"/>
    </row>
    <row r="700" spans="1:8" ht="15.95">
      <c r="A700" t="s">
        <v>1936</v>
      </c>
      <c r="B700" t="s">
        <v>1937</v>
      </c>
      <c r="C700" s="6">
        <v>99</v>
      </c>
      <c r="D700" t="s">
        <v>1938</v>
      </c>
      <c r="E700" s="8">
        <v>0.43</v>
      </c>
      <c r="F700" s="2"/>
      <c r="H700" s="4"/>
    </row>
    <row r="701" spans="1:8" ht="15.95">
      <c r="A701" t="s">
        <v>1939</v>
      </c>
      <c r="B701" t="s">
        <v>1940</v>
      </c>
      <c r="C701" s="6">
        <v>166</v>
      </c>
      <c r="D701" t="s">
        <v>1941</v>
      </c>
      <c r="E701" s="8">
        <v>1.25</v>
      </c>
      <c r="F701" s="2"/>
      <c r="H701" s="4"/>
    </row>
    <row r="702" spans="1:8" ht="15.95">
      <c r="A702" t="s">
        <v>1942</v>
      </c>
      <c r="B702" t="s">
        <v>1943</v>
      </c>
      <c r="C702" s="6">
        <v>2</v>
      </c>
      <c r="D702" t="s">
        <v>1944</v>
      </c>
      <c r="E702" s="8">
        <v>5.29</v>
      </c>
      <c r="F702" s="2"/>
      <c r="H702" s="4"/>
    </row>
    <row r="703" spans="1:8" ht="15.95">
      <c r="A703" t="s">
        <v>1945</v>
      </c>
      <c r="B703" t="s">
        <v>1946</v>
      </c>
      <c r="C703" s="6">
        <v>2</v>
      </c>
      <c r="D703" t="s">
        <v>1947</v>
      </c>
      <c r="E703" s="8">
        <v>6.33</v>
      </c>
      <c r="F703" s="2"/>
      <c r="H703" s="4"/>
    </row>
    <row r="704" spans="1:8" ht="15.95">
      <c r="A704" t="s">
        <v>1948</v>
      </c>
      <c r="B704" t="s">
        <v>1949</v>
      </c>
      <c r="C704" s="6">
        <v>3</v>
      </c>
      <c r="D704" t="s">
        <v>1950</v>
      </c>
      <c r="E704" s="8">
        <v>6.92</v>
      </c>
      <c r="F704" s="2"/>
      <c r="H704" s="4"/>
    </row>
    <row r="705" spans="1:8" ht="15.95">
      <c r="A705" t="s">
        <v>1951</v>
      </c>
      <c r="B705" t="s">
        <v>1952</v>
      </c>
      <c r="C705" s="6">
        <v>2</v>
      </c>
      <c r="D705" t="s">
        <v>1953</v>
      </c>
      <c r="E705" s="8">
        <v>6.47</v>
      </c>
      <c r="F705" s="2"/>
      <c r="H705" s="4"/>
    </row>
    <row r="706" spans="1:8" ht="15.95">
      <c r="A706" t="s">
        <v>1954</v>
      </c>
      <c r="B706" t="s">
        <v>1955</v>
      </c>
      <c r="C706" s="6">
        <v>2</v>
      </c>
      <c r="D706" t="s">
        <v>1953</v>
      </c>
      <c r="E706" s="8">
        <v>9.56</v>
      </c>
      <c r="F706" s="2"/>
      <c r="H706" s="4"/>
    </row>
    <row r="707" spans="1:8" ht="15.95">
      <c r="A707" t="s">
        <v>1956</v>
      </c>
      <c r="B707" t="s">
        <v>1957</v>
      </c>
      <c r="C707" s="6">
        <v>35</v>
      </c>
      <c r="D707" t="s">
        <v>1958</v>
      </c>
      <c r="E707" s="8">
        <v>0.24</v>
      </c>
      <c r="F707" s="2"/>
      <c r="H707" s="4"/>
    </row>
    <row r="708" spans="1:8" ht="15.95">
      <c r="A708" t="s">
        <v>1959</v>
      </c>
      <c r="B708" t="s">
        <v>1960</v>
      </c>
      <c r="C708" s="6">
        <v>11</v>
      </c>
      <c r="D708" t="s">
        <v>1961</v>
      </c>
      <c r="E708" s="8">
        <v>3.82</v>
      </c>
      <c r="F708" s="2"/>
      <c r="H708" s="4"/>
    </row>
    <row r="709" spans="1:8" ht="15.95">
      <c r="A709" t="s">
        <v>1962</v>
      </c>
      <c r="B709" t="s">
        <v>1963</v>
      </c>
      <c r="C709" s="6">
        <v>0</v>
      </c>
      <c r="D709" t="s">
        <v>1964</v>
      </c>
      <c r="E709" s="8">
        <v>1.97</v>
      </c>
      <c r="F709" s="2"/>
      <c r="H709" s="4"/>
    </row>
    <row r="710" spans="1:8" ht="15.95">
      <c r="A710" t="s">
        <v>1965</v>
      </c>
      <c r="B710" t="s">
        <v>1966</v>
      </c>
      <c r="C710" s="6">
        <v>21</v>
      </c>
      <c r="D710" t="s">
        <v>1967</v>
      </c>
      <c r="E710" s="8">
        <v>1.25</v>
      </c>
      <c r="F710" s="2"/>
      <c r="H710" s="4"/>
    </row>
    <row r="711" spans="1:8" ht="15.95">
      <c r="A711" t="s">
        <v>1968</v>
      </c>
      <c r="B711" t="s">
        <v>1969</v>
      </c>
      <c r="C711" s="6">
        <v>114</v>
      </c>
      <c r="D711" t="s">
        <v>1970</v>
      </c>
      <c r="E711" s="8">
        <v>0.54</v>
      </c>
      <c r="F711" s="2"/>
      <c r="H711" s="4"/>
    </row>
    <row r="712" spans="1:8" ht="15.95">
      <c r="A712" t="s">
        <v>1971</v>
      </c>
      <c r="B712" t="s">
        <v>1972</v>
      </c>
      <c r="C712" s="6">
        <v>50</v>
      </c>
      <c r="D712" t="s">
        <v>1973</v>
      </c>
      <c r="E712" s="8">
        <v>0.67</v>
      </c>
      <c r="F712" s="2"/>
      <c r="H712" s="4"/>
    </row>
    <row r="713" spans="1:8" ht="15.95">
      <c r="A713" t="s">
        <v>1974</v>
      </c>
      <c r="B713" t="s">
        <v>1975</v>
      </c>
      <c r="C713" s="6">
        <v>123</v>
      </c>
      <c r="D713" t="s">
        <v>1976</v>
      </c>
      <c r="E713" s="8">
        <v>0.95</v>
      </c>
      <c r="F713" s="2"/>
      <c r="H713" s="4"/>
    </row>
    <row r="714" spans="1:8" ht="15.95">
      <c r="A714" t="s">
        <v>1977</v>
      </c>
      <c r="B714" t="s">
        <v>1978</v>
      </c>
      <c r="C714" s="6">
        <v>99</v>
      </c>
      <c r="D714" t="s">
        <v>1979</v>
      </c>
      <c r="E714" s="8">
        <v>1.42</v>
      </c>
      <c r="F714" s="2"/>
      <c r="H714" s="4"/>
    </row>
    <row r="715" spans="1:8" ht="15.95">
      <c r="A715" t="s">
        <v>1980</v>
      </c>
      <c r="B715" t="s">
        <v>1981</v>
      </c>
      <c r="C715" s="6">
        <v>40</v>
      </c>
      <c r="D715" t="s">
        <v>1982</v>
      </c>
      <c r="E715" s="8">
        <v>1.1399999999999999</v>
      </c>
      <c r="F715" s="2"/>
      <c r="H715" s="4"/>
    </row>
    <row r="716" spans="1:8" ht="15.95">
      <c r="A716" t="s">
        <v>1983</v>
      </c>
      <c r="B716" t="s">
        <v>1984</v>
      </c>
      <c r="C716" s="6">
        <v>25</v>
      </c>
      <c r="D716" t="s">
        <v>1985</v>
      </c>
      <c r="E716" s="8">
        <v>1.55</v>
      </c>
      <c r="F716" s="2"/>
      <c r="H716" s="4"/>
    </row>
    <row r="717" spans="1:8" ht="15.95">
      <c r="A717" t="s">
        <v>1986</v>
      </c>
      <c r="B717" t="s">
        <v>1987</v>
      </c>
      <c r="C717" s="6">
        <v>330</v>
      </c>
      <c r="D717" t="s">
        <v>1988</v>
      </c>
      <c r="E717" s="8">
        <v>0.57999999999999996</v>
      </c>
      <c r="F717" s="2"/>
      <c r="H717" s="4"/>
    </row>
    <row r="718" spans="1:8" ht="15.95">
      <c r="A718" t="s">
        <v>1989</v>
      </c>
      <c r="B718" t="s">
        <v>1990</v>
      </c>
      <c r="C718" s="6">
        <v>102</v>
      </c>
      <c r="D718" t="s">
        <v>1991</v>
      </c>
      <c r="E718" s="8">
        <v>0.47</v>
      </c>
      <c r="F718" s="2"/>
      <c r="H718" s="4"/>
    </row>
    <row r="719" spans="1:8" ht="15.95">
      <c r="A719" t="s">
        <v>1992</v>
      </c>
      <c r="B719" t="s">
        <v>1993</v>
      </c>
      <c r="C719" s="6">
        <v>30</v>
      </c>
      <c r="D719" t="s">
        <v>1994</v>
      </c>
      <c r="E719" s="8">
        <v>0.24</v>
      </c>
      <c r="F719" s="2"/>
      <c r="H719" s="4"/>
    </row>
    <row r="720" spans="1:8" ht="15.95">
      <c r="A720" t="s">
        <v>1995</v>
      </c>
      <c r="B720" t="s">
        <v>1996</v>
      </c>
      <c r="C720" s="6">
        <v>59</v>
      </c>
      <c r="D720" t="s">
        <v>1997</v>
      </c>
      <c r="E720" s="8">
        <v>0.51</v>
      </c>
      <c r="F720" s="2"/>
      <c r="H720" s="4"/>
    </row>
    <row r="721" spans="1:8" ht="15.95">
      <c r="A721" t="s">
        <v>1998</v>
      </c>
      <c r="B721" t="s">
        <v>1999</v>
      </c>
      <c r="C721" s="6">
        <v>60</v>
      </c>
      <c r="D721" t="s">
        <v>2000</v>
      </c>
      <c r="E721" s="8">
        <v>1.23</v>
      </c>
      <c r="F721" s="2"/>
      <c r="H721" s="4"/>
    </row>
    <row r="722" spans="1:8" ht="15.95">
      <c r="A722" t="s">
        <v>2001</v>
      </c>
      <c r="B722" t="s">
        <v>2002</v>
      </c>
      <c r="C722" s="6">
        <v>90</v>
      </c>
      <c r="D722" t="s">
        <v>2003</v>
      </c>
      <c r="E722" s="8">
        <v>1.54</v>
      </c>
      <c r="F722" s="2"/>
      <c r="H722" s="4"/>
    </row>
    <row r="723" spans="1:8" ht="15.95">
      <c r="A723" t="s">
        <v>2004</v>
      </c>
      <c r="B723" t="s">
        <v>2005</v>
      </c>
      <c r="C723" s="6">
        <v>65</v>
      </c>
      <c r="D723" t="s">
        <v>2006</v>
      </c>
      <c r="E723" s="8">
        <v>2.2000000000000002</v>
      </c>
      <c r="F723" s="2"/>
      <c r="H723" s="4"/>
    </row>
    <row r="724" spans="1:8" ht="15.95">
      <c r="A724" t="s">
        <v>2007</v>
      </c>
      <c r="B724" t="s">
        <v>2008</v>
      </c>
      <c r="C724" s="6">
        <v>47</v>
      </c>
      <c r="D724" t="s">
        <v>2009</v>
      </c>
      <c r="E724" s="8">
        <v>0.55000000000000004</v>
      </c>
      <c r="F724" s="2"/>
      <c r="H724" s="4"/>
    </row>
    <row r="725" spans="1:8" ht="15.95">
      <c r="A725" t="s">
        <v>2010</v>
      </c>
      <c r="B725" t="s">
        <v>2011</v>
      </c>
      <c r="C725" s="6">
        <v>88</v>
      </c>
      <c r="D725" t="s">
        <v>2012</v>
      </c>
      <c r="E725" s="8">
        <v>1.41</v>
      </c>
      <c r="F725" s="2"/>
      <c r="H725" s="4"/>
    </row>
    <row r="726" spans="1:8" ht="15.95">
      <c r="A726" t="s">
        <v>2013</v>
      </c>
      <c r="B726" t="s">
        <v>2014</v>
      </c>
      <c r="C726" s="6">
        <v>45</v>
      </c>
      <c r="D726" t="s">
        <v>2015</v>
      </c>
      <c r="E726" s="8">
        <v>6.31</v>
      </c>
      <c r="F726" s="2"/>
      <c r="H726" s="4"/>
    </row>
    <row r="727" spans="1:8" ht="15.95">
      <c r="A727" t="s">
        <v>2016</v>
      </c>
      <c r="B727" t="s">
        <v>2017</v>
      </c>
      <c r="C727" s="6">
        <v>6</v>
      </c>
      <c r="D727" t="s">
        <v>2018</v>
      </c>
      <c r="E727" s="8">
        <v>7.68</v>
      </c>
      <c r="F727" s="2"/>
      <c r="H727" s="4"/>
    </row>
    <row r="728" spans="1:8" ht="15.95">
      <c r="A728" t="s">
        <v>2019</v>
      </c>
      <c r="B728" t="s">
        <v>2020</v>
      </c>
      <c r="C728" s="6">
        <v>14</v>
      </c>
      <c r="D728" t="s">
        <v>2021</v>
      </c>
      <c r="E728" s="8">
        <v>2.79</v>
      </c>
      <c r="F728" s="2"/>
      <c r="H728" s="4"/>
    </row>
    <row r="729" spans="1:8" ht="15.95">
      <c r="A729" t="s">
        <v>2022</v>
      </c>
      <c r="B729" t="s">
        <v>2023</v>
      </c>
      <c r="C729" s="6">
        <v>6</v>
      </c>
      <c r="D729" t="s">
        <v>2018</v>
      </c>
      <c r="E729" s="8">
        <v>7.12</v>
      </c>
      <c r="F729" s="2"/>
      <c r="H729" s="4"/>
    </row>
    <row r="730" spans="1:8" ht="15.95">
      <c r="A730" t="s">
        <v>2024</v>
      </c>
      <c r="B730" t="s">
        <v>2025</v>
      </c>
      <c r="C730" s="6">
        <v>3</v>
      </c>
      <c r="D730" t="s">
        <v>2026</v>
      </c>
      <c r="E730" s="8">
        <v>9.59</v>
      </c>
      <c r="F730" s="2"/>
      <c r="H730" s="4"/>
    </row>
    <row r="731" spans="1:8" ht="15.95">
      <c r="A731" t="s">
        <v>2027</v>
      </c>
      <c r="B731" t="s">
        <v>2028</v>
      </c>
      <c r="C731" s="6">
        <v>6</v>
      </c>
      <c r="D731" t="s">
        <v>2018</v>
      </c>
      <c r="E731" s="8">
        <v>5.25</v>
      </c>
      <c r="F731" s="2"/>
      <c r="H731" s="4"/>
    </row>
    <row r="732" spans="1:8" ht="15.95">
      <c r="A732" t="s">
        <v>2029</v>
      </c>
      <c r="B732" t="s">
        <v>2030</v>
      </c>
      <c r="C732" s="6">
        <v>13</v>
      </c>
      <c r="D732" t="s">
        <v>2031</v>
      </c>
      <c r="E732" s="8">
        <v>1.08</v>
      </c>
      <c r="F732" s="2"/>
      <c r="H732" s="4"/>
    </row>
    <row r="733" spans="1:8" ht="15.95">
      <c r="A733" t="s">
        <v>2032</v>
      </c>
      <c r="B733" t="s">
        <v>2033</v>
      </c>
      <c r="C733" s="6">
        <v>11</v>
      </c>
      <c r="D733" t="s">
        <v>2034</v>
      </c>
      <c r="E733" s="8">
        <v>8.4</v>
      </c>
      <c r="F733" s="2"/>
      <c r="H733" s="4"/>
    </row>
    <row r="734" spans="1:8" ht="15.95">
      <c r="A734" t="s">
        <v>2035</v>
      </c>
      <c r="B734" t="s">
        <v>2036</v>
      </c>
      <c r="C734" s="6">
        <v>6</v>
      </c>
      <c r="D734" t="s">
        <v>2018</v>
      </c>
      <c r="E734" s="8">
        <v>8.1999999999999993</v>
      </c>
      <c r="F734" s="2"/>
      <c r="H734" s="4"/>
    </row>
    <row r="735" spans="1:8" ht="15.95">
      <c r="A735" t="s">
        <v>2037</v>
      </c>
      <c r="B735" t="s">
        <v>2038</v>
      </c>
      <c r="C735" s="6">
        <v>16</v>
      </c>
      <c r="D735" t="s">
        <v>2039</v>
      </c>
      <c r="E735" s="8">
        <v>22.87</v>
      </c>
      <c r="F735" s="2"/>
      <c r="H735" s="4"/>
    </row>
    <row r="736" spans="1:8" ht="15.95">
      <c r="A736" t="s">
        <v>2040</v>
      </c>
      <c r="B736" t="s">
        <v>2041</v>
      </c>
      <c r="C736" s="6">
        <v>11</v>
      </c>
      <c r="D736" t="s">
        <v>2042</v>
      </c>
      <c r="E736" s="8">
        <v>3.22</v>
      </c>
      <c r="F736" s="2"/>
      <c r="H736" s="4"/>
    </row>
    <row r="737" spans="1:8" ht="15.95">
      <c r="A737" t="s">
        <v>2043</v>
      </c>
      <c r="B737" t="s">
        <v>2044</v>
      </c>
      <c r="C737" s="6">
        <v>6</v>
      </c>
      <c r="D737" t="s">
        <v>2045</v>
      </c>
      <c r="E737" s="8">
        <v>72.209999999999994</v>
      </c>
      <c r="F737" s="2"/>
      <c r="H737" s="4"/>
    </row>
    <row r="738" spans="1:8" ht="15.95">
      <c r="A738" t="s">
        <v>2046</v>
      </c>
      <c r="B738" t="s">
        <v>2047</v>
      </c>
      <c r="C738" s="6">
        <v>7</v>
      </c>
      <c r="D738" t="s">
        <v>2048</v>
      </c>
      <c r="E738" s="8">
        <v>3.6</v>
      </c>
      <c r="F738" s="2"/>
      <c r="H738" s="4"/>
    </row>
    <row r="739" spans="1:8" ht="15.95">
      <c r="A739" t="s">
        <v>2049</v>
      </c>
      <c r="B739" t="s">
        <v>2050</v>
      </c>
      <c r="C739" s="6">
        <v>16</v>
      </c>
      <c r="D739" t="s">
        <v>2051</v>
      </c>
      <c r="E739" s="8">
        <v>3.32</v>
      </c>
      <c r="F739" s="2"/>
      <c r="H739" s="4"/>
    </row>
    <row r="740" spans="1:8" ht="15.95">
      <c r="A740" t="s">
        <v>2052</v>
      </c>
      <c r="B740" t="s">
        <v>2053</v>
      </c>
      <c r="C740" s="6">
        <v>6</v>
      </c>
      <c r="D740" t="s">
        <v>2054</v>
      </c>
      <c r="E740" s="8">
        <v>5.5</v>
      </c>
      <c r="F740" s="2"/>
      <c r="H740" s="4"/>
    </row>
    <row r="741" spans="1:8" ht="15.95">
      <c r="A741" t="s">
        <v>2055</v>
      </c>
      <c r="B741" t="s">
        <v>2056</v>
      </c>
      <c r="C741" s="6">
        <v>5</v>
      </c>
      <c r="D741" t="s">
        <v>2057</v>
      </c>
      <c r="E741" s="8">
        <v>7.98</v>
      </c>
      <c r="F741" s="2"/>
      <c r="H741" s="4"/>
    </row>
    <row r="742" spans="1:8" ht="15.95">
      <c r="A742" t="s">
        <v>2058</v>
      </c>
      <c r="B742" t="s">
        <v>2059</v>
      </c>
      <c r="C742" s="6">
        <v>12</v>
      </c>
      <c r="D742" t="s">
        <v>1171</v>
      </c>
      <c r="E742" s="8">
        <v>3.34</v>
      </c>
      <c r="F742" s="2"/>
      <c r="H742" s="4"/>
    </row>
    <row r="743" spans="1:8" ht="15.95">
      <c r="A743" t="s">
        <v>2060</v>
      </c>
      <c r="B743" t="s">
        <v>2061</v>
      </c>
      <c r="C743" s="6">
        <v>1</v>
      </c>
      <c r="D743" t="s">
        <v>2062</v>
      </c>
      <c r="E743" s="8">
        <v>12.79</v>
      </c>
      <c r="F743" s="2"/>
      <c r="H743" s="4"/>
    </row>
    <row r="744" spans="1:8" ht="15.95">
      <c r="A744" t="s">
        <v>2063</v>
      </c>
      <c r="B744" t="s">
        <v>2064</v>
      </c>
      <c r="C744" s="6">
        <v>15</v>
      </c>
      <c r="D744" t="s">
        <v>2065</v>
      </c>
      <c r="E744" s="8">
        <v>25.03</v>
      </c>
      <c r="F744" s="2"/>
      <c r="H744" s="4"/>
    </row>
    <row r="745" spans="1:8" ht="15.95">
      <c r="A745" t="s">
        <v>2066</v>
      </c>
      <c r="B745" t="s">
        <v>2067</v>
      </c>
      <c r="C745" s="6">
        <v>0</v>
      </c>
      <c r="D745" t="s">
        <v>2068</v>
      </c>
      <c r="E745" s="8">
        <v>11.72</v>
      </c>
      <c r="F745" s="2"/>
      <c r="H745" s="4"/>
    </row>
    <row r="746" spans="1:8" ht="15.95">
      <c r="A746" t="s">
        <v>2069</v>
      </c>
      <c r="B746" t="s">
        <v>2070</v>
      </c>
      <c r="C746" s="6">
        <v>47</v>
      </c>
      <c r="D746" t="s">
        <v>2071</v>
      </c>
      <c r="E746" s="8">
        <v>2.34</v>
      </c>
      <c r="F746" s="2"/>
      <c r="H746" s="4"/>
    </row>
    <row r="747" spans="1:8" ht="15.95">
      <c r="A747" t="s">
        <v>2072</v>
      </c>
      <c r="B747" t="s">
        <v>2073</v>
      </c>
      <c r="C747" s="6">
        <v>32</v>
      </c>
      <c r="D747" t="s">
        <v>2074</v>
      </c>
      <c r="E747" s="8">
        <v>2.14</v>
      </c>
      <c r="F747" s="2"/>
      <c r="H747" s="4"/>
    </row>
    <row r="748" spans="1:8" ht="15.95">
      <c r="A748" t="s">
        <v>2075</v>
      </c>
      <c r="B748" t="s">
        <v>2076</v>
      </c>
      <c r="C748" s="6">
        <v>26</v>
      </c>
      <c r="D748" t="s">
        <v>2077</v>
      </c>
      <c r="E748" s="8">
        <v>1.92</v>
      </c>
      <c r="F748" s="2"/>
      <c r="H748" s="4"/>
    </row>
    <row r="749" spans="1:8" ht="15.95">
      <c r="A749" t="s">
        <v>2078</v>
      </c>
      <c r="B749" t="s">
        <v>2079</v>
      </c>
      <c r="C749" s="6">
        <v>63</v>
      </c>
      <c r="D749" t="s">
        <v>2080</v>
      </c>
      <c r="E749" s="8">
        <v>1.76</v>
      </c>
      <c r="F749" s="2"/>
      <c r="H749" s="4"/>
    </row>
    <row r="750" spans="1:8" ht="15.95">
      <c r="A750" t="s">
        <v>2081</v>
      </c>
      <c r="B750" t="s">
        <v>2082</v>
      </c>
      <c r="C750" s="6">
        <v>34</v>
      </c>
      <c r="D750" t="s">
        <v>2083</v>
      </c>
      <c r="E750" s="8">
        <v>4.43</v>
      </c>
      <c r="F750" s="2"/>
      <c r="H750" s="4"/>
    </row>
    <row r="751" spans="1:8" ht="15.95">
      <c r="A751" t="s">
        <v>2084</v>
      </c>
      <c r="B751" t="s">
        <v>2085</v>
      </c>
      <c r="C751" s="6">
        <v>25</v>
      </c>
      <c r="D751" t="s">
        <v>2086</v>
      </c>
      <c r="E751" s="8">
        <v>7.54</v>
      </c>
      <c r="F751" s="2"/>
      <c r="H751" s="4"/>
    </row>
    <row r="752" spans="1:8" ht="15.95">
      <c r="A752" t="s">
        <v>2087</v>
      </c>
      <c r="B752" t="s">
        <v>2088</v>
      </c>
      <c r="C752" s="6">
        <v>29</v>
      </c>
      <c r="D752" t="s">
        <v>2089</v>
      </c>
      <c r="E752" s="8">
        <v>4.96</v>
      </c>
      <c r="F752" s="2"/>
      <c r="H752" s="4"/>
    </row>
    <row r="753" spans="1:8" ht="15.95">
      <c r="A753" t="s">
        <v>2090</v>
      </c>
      <c r="B753" t="s">
        <v>2091</v>
      </c>
      <c r="C753" s="6">
        <v>16</v>
      </c>
      <c r="D753" t="s">
        <v>2092</v>
      </c>
      <c r="E753" s="8">
        <v>7.9</v>
      </c>
      <c r="F753" s="2"/>
      <c r="H753" s="4"/>
    </row>
    <row r="754" spans="1:8" ht="15.95">
      <c r="A754" t="s">
        <v>2093</v>
      </c>
      <c r="B754" t="s">
        <v>2094</v>
      </c>
      <c r="C754" s="6">
        <v>12</v>
      </c>
      <c r="D754" t="s">
        <v>2095</v>
      </c>
      <c r="E754" s="8">
        <v>5.8</v>
      </c>
      <c r="F754" s="2"/>
      <c r="H754" s="4"/>
    </row>
    <row r="755" spans="1:8" ht="15.95">
      <c r="A755" t="s">
        <v>2096</v>
      </c>
      <c r="B755" t="s">
        <v>2097</v>
      </c>
      <c r="C755" s="6">
        <v>4</v>
      </c>
      <c r="D755" t="s">
        <v>2098</v>
      </c>
      <c r="E755" s="8">
        <v>1.68</v>
      </c>
      <c r="F755" s="2"/>
      <c r="H755" s="4"/>
    </row>
    <row r="756" spans="1:8" ht="15.95">
      <c r="A756" t="s">
        <v>2099</v>
      </c>
      <c r="B756" t="s">
        <v>2100</v>
      </c>
      <c r="C756" s="6">
        <v>19</v>
      </c>
      <c r="D756" t="s">
        <v>2101</v>
      </c>
      <c r="E756" s="8">
        <v>5.47</v>
      </c>
      <c r="F756" s="2"/>
      <c r="H756" s="4"/>
    </row>
    <row r="757" spans="1:8" ht="15.95">
      <c r="A757" t="s">
        <v>2102</v>
      </c>
      <c r="B757" t="s">
        <v>2103</v>
      </c>
      <c r="C757" s="6">
        <v>13</v>
      </c>
      <c r="D757" t="s">
        <v>2104</v>
      </c>
      <c r="E757" s="8">
        <v>6.6</v>
      </c>
      <c r="F757" s="2"/>
      <c r="H757" s="4"/>
    </row>
    <row r="758" spans="1:8" ht="15.95">
      <c r="A758" t="s">
        <v>2105</v>
      </c>
      <c r="B758" t="s">
        <v>2106</v>
      </c>
      <c r="C758" s="6">
        <v>12</v>
      </c>
      <c r="D758" t="s">
        <v>2107</v>
      </c>
      <c r="E758" s="8">
        <v>9.6199999999999992</v>
      </c>
      <c r="F758" s="2"/>
      <c r="H758" s="4"/>
    </row>
    <row r="759" spans="1:8" ht="15.95">
      <c r="A759" t="s">
        <v>2108</v>
      </c>
      <c r="B759" t="s">
        <v>2109</v>
      </c>
      <c r="C759" s="6">
        <v>0</v>
      </c>
      <c r="D759" t="s">
        <v>2110</v>
      </c>
      <c r="E759" s="8">
        <v>0.01</v>
      </c>
      <c r="F759" s="2"/>
      <c r="H759" s="4"/>
    </row>
    <row r="760" spans="1:8" ht="15.95">
      <c r="A760" t="s">
        <v>2111</v>
      </c>
      <c r="B760" t="s">
        <v>2112</v>
      </c>
      <c r="C760" s="6">
        <v>63</v>
      </c>
      <c r="D760" t="s">
        <v>2113</v>
      </c>
      <c r="E760" s="8">
        <v>0.01</v>
      </c>
      <c r="F760" s="2"/>
      <c r="H760" s="4"/>
    </row>
    <row r="761" spans="1:8" ht="15.95">
      <c r="A761" t="s">
        <v>2114</v>
      </c>
      <c r="B761" t="s">
        <v>2115</v>
      </c>
      <c r="C761" s="6">
        <v>0</v>
      </c>
      <c r="D761" t="s">
        <v>2116</v>
      </c>
      <c r="E761" s="8">
        <v>0.01</v>
      </c>
      <c r="F761" s="2"/>
      <c r="H761" s="4"/>
    </row>
    <row r="762" spans="1:8" ht="15.95">
      <c r="A762" t="s">
        <v>2117</v>
      </c>
      <c r="B762" t="s">
        <v>2118</v>
      </c>
      <c r="C762" s="6">
        <v>122</v>
      </c>
      <c r="D762" t="s">
        <v>2119</v>
      </c>
      <c r="E762" s="8">
        <v>0.01</v>
      </c>
      <c r="F762" s="2"/>
      <c r="H762" s="4"/>
    </row>
    <row r="763" spans="1:8" ht="15.95">
      <c r="A763" t="s">
        <v>2120</v>
      </c>
      <c r="B763" t="s">
        <v>2121</v>
      </c>
      <c r="C763" s="6">
        <v>179</v>
      </c>
      <c r="D763" t="s">
        <v>2122</v>
      </c>
      <c r="E763" s="8">
        <v>0.01</v>
      </c>
      <c r="F763" s="2"/>
      <c r="H763" s="4"/>
    </row>
    <row r="764" spans="1:8" ht="15.95">
      <c r="A764" t="s">
        <v>2123</v>
      </c>
      <c r="B764" t="s">
        <v>2124</v>
      </c>
      <c r="C764" s="6">
        <v>0</v>
      </c>
      <c r="D764" t="s">
        <v>2125</v>
      </c>
      <c r="E764" s="8">
        <v>0.01</v>
      </c>
      <c r="F764" s="2"/>
      <c r="H764" s="4"/>
    </row>
    <row r="765" spans="1:8" ht="15.95">
      <c r="A765" t="s">
        <v>2126</v>
      </c>
      <c r="B765" t="s">
        <v>2127</v>
      </c>
      <c r="C765" s="6">
        <v>8</v>
      </c>
      <c r="D765" t="s">
        <v>2128</v>
      </c>
      <c r="E765" s="8">
        <v>2.11</v>
      </c>
      <c r="F765" s="2"/>
      <c r="H765" s="4"/>
    </row>
    <row r="766" spans="1:8" ht="15.95">
      <c r="A766" t="s">
        <v>2129</v>
      </c>
      <c r="B766" t="s">
        <v>2130</v>
      </c>
      <c r="C766" s="6">
        <v>4</v>
      </c>
      <c r="D766" t="s">
        <v>2131</v>
      </c>
      <c r="E766" s="8">
        <v>7.77</v>
      </c>
      <c r="F766" s="2"/>
      <c r="H766" s="4"/>
    </row>
    <row r="767" spans="1:8" ht="15.95">
      <c r="A767" t="s">
        <v>2132</v>
      </c>
      <c r="B767" t="s">
        <v>2133</v>
      </c>
      <c r="C767" s="6">
        <v>3</v>
      </c>
      <c r="D767" t="s">
        <v>2134</v>
      </c>
      <c r="E767" s="8">
        <v>9.27</v>
      </c>
      <c r="F767" s="2"/>
      <c r="H767" s="4"/>
    </row>
    <row r="768" spans="1:8" ht="15.95">
      <c r="A768" t="s">
        <v>2135</v>
      </c>
      <c r="B768" t="s">
        <v>2136</v>
      </c>
      <c r="C768" s="6">
        <v>4</v>
      </c>
      <c r="D768" t="s">
        <v>2131</v>
      </c>
      <c r="E768" s="8">
        <v>9.0399999999999991</v>
      </c>
      <c r="F768" s="2"/>
      <c r="H768" s="4"/>
    </row>
    <row r="769" spans="1:8" ht="15.95">
      <c r="A769" t="s">
        <v>2137</v>
      </c>
      <c r="B769" t="s">
        <v>2138</v>
      </c>
      <c r="C769" s="6">
        <v>7</v>
      </c>
      <c r="D769" t="s">
        <v>2139</v>
      </c>
      <c r="E769" s="8">
        <v>11.03</v>
      </c>
      <c r="F769" s="2"/>
      <c r="H769" s="4"/>
    </row>
    <row r="770" spans="1:8" ht="15.95">
      <c r="A770" t="s">
        <v>2140</v>
      </c>
      <c r="B770" t="s">
        <v>2141</v>
      </c>
      <c r="C770" s="6">
        <v>8</v>
      </c>
      <c r="D770" t="s">
        <v>2142</v>
      </c>
      <c r="E770" s="8">
        <v>1.79</v>
      </c>
      <c r="F770" s="2"/>
      <c r="H770" s="4"/>
    </row>
    <row r="771" spans="1:8" ht="15.95">
      <c r="A771" t="s">
        <v>2143</v>
      </c>
      <c r="B771" t="s">
        <v>2144</v>
      </c>
      <c r="C771" s="6">
        <v>3</v>
      </c>
      <c r="D771" t="s">
        <v>2134</v>
      </c>
      <c r="E771" s="8">
        <v>9.6</v>
      </c>
      <c r="F771" s="2"/>
      <c r="H771" s="4"/>
    </row>
    <row r="772" spans="1:8" ht="15.95">
      <c r="A772" t="s">
        <v>2145</v>
      </c>
      <c r="B772" t="s">
        <v>2146</v>
      </c>
      <c r="C772" s="6">
        <v>7</v>
      </c>
      <c r="D772" t="s">
        <v>2139</v>
      </c>
      <c r="E772" s="8">
        <v>6.8</v>
      </c>
      <c r="F772" s="2"/>
      <c r="H772" s="4"/>
    </row>
    <row r="773" spans="1:8" ht="15.95">
      <c r="A773" t="s">
        <v>2147</v>
      </c>
      <c r="B773" t="s">
        <v>2148</v>
      </c>
      <c r="C773" s="6">
        <v>0</v>
      </c>
      <c r="D773" t="s">
        <v>2149</v>
      </c>
      <c r="E773" s="8">
        <v>5.72</v>
      </c>
      <c r="F773" s="2"/>
      <c r="H773" s="4"/>
    </row>
    <row r="774" spans="1:8" ht="15.95">
      <c r="A774" t="s">
        <v>2150</v>
      </c>
      <c r="B774" t="s">
        <v>2151</v>
      </c>
      <c r="C774" s="6">
        <v>1</v>
      </c>
      <c r="D774" t="s">
        <v>2152</v>
      </c>
      <c r="E774" s="8">
        <v>9.1</v>
      </c>
      <c r="F774" s="2"/>
      <c r="H774" s="4"/>
    </row>
    <row r="775" spans="1:8" ht="15.95">
      <c r="A775" t="s">
        <v>2153</v>
      </c>
      <c r="B775" t="s">
        <v>2154</v>
      </c>
      <c r="C775" s="6">
        <v>36</v>
      </c>
      <c r="D775" t="s">
        <v>2155</v>
      </c>
      <c r="E775" s="8">
        <v>0.63</v>
      </c>
      <c r="F775" s="2"/>
      <c r="H775" s="4"/>
    </row>
    <row r="776" spans="1:8" ht="15.95">
      <c r="A776" t="s">
        <v>2156</v>
      </c>
      <c r="B776" t="s">
        <v>2157</v>
      </c>
      <c r="C776" s="6">
        <v>113</v>
      </c>
      <c r="D776" t="s">
        <v>2158</v>
      </c>
      <c r="E776" s="8">
        <v>0.78</v>
      </c>
      <c r="F776" s="2"/>
      <c r="H776" s="4"/>
    </row>
    <row r="777" spans="1:8" ht="15.95">
      <c r="A777" t="s">
        <v>2159</v>
      </c>
      <c r="B777" t="s">
        <v>2160</v>
      </c>
      <c r="C777" s="6">
        <v>2</v>
      </c>
      <c r="D777" t="s">
        <v>2161</v>
      </c>
      <c r="E777" s="8">
        <v>13.24</v>
      </c>
      <c r="F777" s="2"/>
      <c r="H777" s="4"/>
    </row>
    <row r="778" spans="1:8" ht="15.95">
      <c r="A778" t="s">
        <v>2162</v>
      </c>
      <c r="B778" t="s">
        <v>2163</v>
      </c>
      <c r="C778" s="6">
        <v>42</v>
      </c>
      <c r="D778" t="s">
        <v>2164</v>
      </c>
      <c r="E778" s="8">
        <v>0.96</v>
      </c>
      <c r="F778" s="2"/>
      <c r="H778" s="4"/>
    </row>
    <row r="779" spans="1:8" ht="15.95">
      <c r="A779" t="s">
        <v>2165</v>
      </c>
      <c r="B779" t="s">
        <v>2166</v>
      </c>
      <c r="C779" s="6">
        <v>35</v>
      </c>
      <c r="D779" t="s">
        <v>2167</v>
      </c>
      <c r="E779" s="8">
        <v>1.41</v>
      </c>
      <c r="F779" s="2"/>
      <c r="H779" s="4"/>
    </row>
    <row r="780" spans="1:8" ht="15.95">
      <c r="A780" t="s">
        <v>2168</v>
      </c>
      <c r="B780" t="s">
        <v>2169</v>
      </c>
      <c r="C780" s="6">
        <v>17</v>
      </c>
      <c r="D780" t="s">
        <v>2170</v>
      </c>
      <c r="E780" s="8">
        <v>0.31</v>
      </c>
      <c r="F780" s="2"/>
      <c r="H780" s="4"/>
    </row>
    <row r="781" spans="1:8" ht="15.95">
      <c r="A781" t="s">
        <v>2171</v>
      </c>
      <c r="B781" t="s">
        <v>2172</v>
      </c>
      <c r="C781" s="6">
        <v>29</v>
      </c>
      <c r="D781" t="s">
        <v>2173</v>
      </c>
      <c r="E781" s="8">
        <v>3.16</v>
      </c>
      <c r="F781" s="2"/>
      <c r="H781" s="4"/>
    </row>
    <row r="782" spans="1:8" ht="15.95">
      <c r="A782" t="s">
        <v>2174</v>
      </c>
      <c r="B782" t="s">
        <v>2175</v>
      </c>
      <c r="C782" s="6">
        <v>15</v>
      </c>
      <c r="D782" t="s">
        <v>2176</v>
      </c>
      <c r="E782" s="8">
        <v>1.3</v>
      </c>
      <c r="F782" s="2"/>
      <c r="H782" s="4"/>
    </row>
    <row r="783" spans="1:8" ht="15.95">
      <c r="A783" t="s">
        <v>2177</v>
      </c>
      <c r="B783" t="s">
        <v>2178</v>
      </c>
      <c r="C783" s="6">
        <v>4</v>
      </c>
      <c r="D783" t="s">
        <v>2179</v>
      </c>
      <c r="E783" s="8">
        <v>1.92</v>
      </c>
      <c r="F783" s="2"/>
      <c r="H783" s="4"/>
    </row>
    <row r="784" spans="1:8" ht="15.95">
      <c r="A784" t="s">
        <v>2180</v>
      </c>
      <c r="B784" t="s">
        <v>2181</v>
      </c>
      <c r="C784" s="6">
        <v>6</v>
      </c>
      <c r="D784" t="s">
        <v>2182</v>
      </c>
      <c r="E784" s="8">
        <v>2.21</v>
      </c>
      <c r="F784" s="2"/>
      <c r="H784" s="4"/>
    </row>
    <row r="785" spans="1:8" ht="15.95">
      <c r="A785" t="s">
        <v>2183</v>
      </c>
      <c r="B785" t="s">
        <v>2184</v>
      </c>
      <c r="C785" s="6">
        <v>8</v>
      </c>
      <c r="D785" t="s">
        <v>2185</v>
      </c>
      <c r="E785" s="8">
        <v>2.25</v>
      </c>
      <c r="F785" s="2"/>
      <c r="H785" s="4"/>
    </row>
    <row r="786" spans="1:8" ht="15.95">
      <c r="A786" t="s">
        <v>2186</v>
      </c>
      <c r="B786" t="s">
        <v>2187</v>
      </c>
      <c r="C786" s="6">
        <v>9</v>
      </c>
      <c r="D786" t="s">
        <v>2188</v>
      </c>
      <c r="E786" s="8">
        <v>7.01</v>
      </c>
      <c r="F786" s="2"/>
      <c r="H786" s="4"/>
    </row>
    <row r="787" spans="1:8" ht="15.95">
      <c r="A787" t="s">
        <v>2189</v>
      </c>
      <c r="B787" t="s">
        <v>2190</v>
      </c>
      <c r="C787" s="6">
        <v>2</v>
      </c>
      <c r="D787" t="s">
        <v>2191</v>
      </c>
      <c r="E787" s="8">
        <v>3.53</v>
      </c>
      <c r="F787" s="2"/>
      <c r="H787" s="4"/>
    </row>
    <row r="788" spans="1:8" ht="15.95">
      <c r="A788" t="s">
        <v>2192</v>
      </c>
      <c r="B788" t="s">
        <v>2193</v>
      </c>
      <c r="C788" s="6">
        <v>52</v>
      </c>
      <c r="D788" t="s">
        <v>2194</v>
      </c>
      <c r="E788" s="8">
        <v>0.2</v>
      </c>
      <c r="F788" s="2"/>
      <c r="H788" s="4"/>
    </row>
    <row r="789" spans="1:8" ht="15.95">
      <c r="A789" t="s">
        <v>2195</v>
      </c>
      <c r="B789" t="s">
        <v>2196</v>
      </c>
      <c r="C789" s="6">
        <v>8</v>
      </c>
      <c r="D789" t="s">
        <v>2197</v>
      </c>
      <c r="E789" s="8">
        <v>1.01</v>
      </c>
      <c r="F789" s="2"/>
      <c r="H789" s="4"/>
    </row>
    <row r="790" spans="1:8" ht="15.95">
      <c r="A790" t="s">
        <v>2198</v>
      </c>
      <c r="B790" t="s">
        <v>2199</v>
      </c>
      <c r="C790" s="6">
        <v>104</v>
      </c>
      <c r="D790" t="s">
        <v>2200</v>
      </c>
      <c r="E790" s="8">
        <v>0.34</v>
      </c>
      <c r="F790" s="2"/>
      <c r="H790" s="4"/>
    </row>
    <row r="791" spans="1:8" ht="15.95">
      <c r="A791" t="s">
        <v>2201</v>
      </c>
      <c r="B791" t="s">
        <v>2202</v>
      </c>
      <c r="C791" s="6">
        <v>8</v>
      </c>
      <c r="D791" t="s">
        <v>2185</v>
      </c>
      <c r="E791" s="8">
        <v>4.26</v>
      </c>
      <c r="F791" s="2"/>
      <c r="H791" s="4"/>
    </row>
    <row r="792" spans="1:8" ht="15.95">
      <c r="A792" t="s">
        <v>2203</v>
      </c>
      <c r="B792" t="s">
        <v>2204</v>
      </c>
      <c r="C792" s="6">
        <v>7</v>
      </c>
      <c r="D792" t="s">
        <v>2205</v>
      </c>
      <c r="E792" s="8">
        <v>11.23</v>
      </c>
      <c r="F792" s="2"/>
      <c r="H792" s="4"/>
    </row>
    <row r="793" spans="1:8" ht="15.95">
      <c r="A793" t="s">
        <v>2206</v>
      </c>
      <c r="B793" t="s">
        <v>2207</v>
      </c>
      <c r="C793" s="6">
        <v>4</v>
      </c>
      <c r="D793" t="s">
        <v>2208</v>
      </c>
      <c r="E793" s="8">
        <v>6.51</v>
      </c>
      <c r="F793" s="2"/>
      <c r="H793" s="4"/>
    </row>
    <row r="794" spans="1:8" ht="15.95">
      <c r="A794" t="s">
        <v>2209</v>
      </c>
      <c r="B794" t="s">
        <v>2210</v>
      </c>
      <c r="C794" s="6">
        <v>4</v>
      </c>
      <c r="D794" t="s">
        <v>2211</v>
      </c>
      <c r="E794" s="8">
        <v>7.71</v>
      </c>
      <c r="F794" s="2"/>
      <c r="H794" s="4"/>
    </row>
    <row r="795" spans="1:8" ht="15.95">
      <c r="A795" t="s">
        <v>2212</v>
      </c>
      <c r="B795" t="s">
        <v>2213</v>
      </c>
      <c r="C795" s="6">
        <v>8</v>
      </c>
      <c r="D795" t="s">
        <v>2185</v>
      </c>
      <c r="E795" s="8">
        <v>0.42</v>
      </c>
      <c r="F795" s="2"/>
      <c r="H795" s="4"/>
    </row>
    <row r="796" spans="1:8" ht="15.95">
      <c r="A796" t="s">
        <v>2214</v>
      </c>
      <c r="B796" t="s">
        <v>2215</v>
      </c>
      <c r="C796" s="6">
        <v>9</v>
      </c>
      <c r="D796" t="s">
        <v>2216</v>
      </c>
      <c r="E796" s="8">
        <v>2.42</v>
      </c>
      <c r="F796" s="2"/>
      <c r="H796" s="4"/>
    </row>
    <row r="797" spans="1:8" ht="15.95">
      <c r="A797" t="s">
        <v>2217</v>
      </c>
      <c r="B797" t="s">
        <v>2218</v>
      </c>
      <c r="C797" s="6">
        <v>7</v>
      </c>
      <c r="D797" t="s">
        <v>2219</v>
      </c>
      <c r="E797" s="8">
        <v>3.72</v>
      </c>
      <c r="F797" s="2"/>
      <c r="H797" s="4"/>
    </row>
    <row r="798" spans="1:8" ht="15.95">
      <c r="A798" t="s">
        <v>2220</v>
      </c>
      <c r="B798" t="s">
        <v>2221</v>
      </c>
      <c r="C798" s="6">
        <v>107</v>
      </c>
      <c r="D798" t="s">
        <v>2222</v>
      </c>
      <c r="E798" s="8">
        <v>1.48</v>
      </c>
      <c r="F798" s="2"/>
      <c r="H798" s="4"/>
    </row>
    <row r="799" spans="1:8" ht="15.95">
      <c r="A799" t="s">
        <v>2223</v>
      </c>
      <c r="B799" t="s">
        <v>2224</v>
      </c>
      <c r="C799" s="6">
        <v>5</v>
      </c>
      <c r="D799" t="s">
        <v>2225</v>
      </c>
      <c r="E799" s="8">
        <v>4.07</v>
      </c>
      <c r="F799" s="2"/>
      <c r="H799" s="4"/>
    </row>
    <row r="800" spans="1:8" ht="15.95">
      <c r="A800" t="s">
        <v>2226</v>
      </c>
      <c r="B800" t="s">
        <v>2227</v>
      </c>
      <c r="C800" s="6">
        <v>1</v>
      </c>
      <c r="D800" t="s">
        <v>2228</v>
      </c>
      <c r="E800" s="8">
        <v>9.3699999999999992</v>
      </c>
      <c r="F800" s="2"/>
      <c r="H800" s="4"/>
    </row>
    <row r="801" spans="1:8" ht="15.95">
      <c r="A801" t="s">
        <v>2229</v>
      </c>
      <c r="B801" t="s">
        <v>2230</v>
      </c>
      <c r="C801" s="6">
        <v>1804.55</v>
      </c>
      <c r="D801" t="s">
        <v>2231</v>
      </c>
      <c r="E801" s="8">
        <v>0.01</v>
      </c>
      <c r="F801" s="2"/>
      <c r="H801" s="4"/>
    </row>
    <row r="802" spans="1:8" ht="15.95">
      <c r="A802" t="s">
        <v>2232</v>
      </c>
      <c r="B802" t="s">
        <v>2233</v>
      </c>
      <c r="C802" s="6">
        <v>8</v>
      </c>
      <c r="D802" t="s">
        <v>2234</v>
      </c>
      <c r="E802" s="8">
        <v>12.44</v>
      </c>
      <c r="F802" s="2"/>
      <c r="H802" s="4"/>
    </row>
    <row r="803" spans="1:8" ht="15.95">
      <c r="A803" t="s">
        <v>2235</v>
      </c>
      <c r="B803" t="s">
        <v>2236</v>
      </c>
      <c r="C803" s="6">
        <v>21</v>
      </c>
      <c r="D803" t="s">
        <v>2237</v>
      </c>
      <c r="E803" s="8">
        <v>2.5299999999999998</v>
      </c>
      <c r="F803" s="2"/>
      <c r="H803" s="4"/>
    </row>
    <row r="804" spans="1:8" ht="15.95">
      <c r="A804" t="s">
        <v>2238</v>
      </c>
      <c r="B804" t="s">
        <v>2239</v>
      </c>
      <c r="C804" s="6">
        <v>545</v>
      </c>
      <c r="D804" t="s">
        <v>2240</v>
      </c>
      <c r="E804" s="8">
        <v>0.14000000000000001</v>
      </c>
      <c r="F804" s="2"/>
      <c r="H804" s="4"/>
    </row>
    <row r="805" spans="1:8" ht="15.95">
      <c r="A805" t="s">
        <v>2241</v>
      </c>
      <c r="B805" t="s">
        <v>2242</v>
      </c>
      <c r="C805" s="6">
        <v>736</v>
      </c>
      <c r="D805" t="s">
        <v>2243</v>
      </c>
      <c r="E805" s="8">
        <v>0.5</v>
      </c>
      <c r="F805" s="2"/>
      <c r="H805" s="4"/>
    </row>
    <row r="806" spans="1:8" ht="15.95">
      <c r="A806" t="s">
        <v>2244</v>
      </c>
      <c r="B806" t="s">
        <v>2245</v>
      </c>
      <c r="C806" s="6">
        <v>700</v>
      </c>
      <c r="D806" t="s">
        <v>2246</v>
      </c>
      <c r="E806" s="8">
        <v>0.14000000000000001</v>
      </c>
      <c r="F806" s="2"/>
      <c r="H806" s="4"/>
    </row>
    <row r="807" spans="1:8" ht="15.95">
      <c r="A807" t="s">
        <v>2247</v>
      </c>
      <c r="B807" t="s">
        <v>2248</v>
      </c>
      <c r="C807" s="6">
        <v>244</v>
      </c>
      <c r="D807" t="s">
        <v>2249</v>
      </c>
      <c r="E807" s="8">
        <v>0.42</v>
      </c>
      <c r="F807" s="2"/>
      <c r="H807" s="4"/>
    </row>
    <row r="808" spans="1:8" ht="15.95">
      <c r="A808" t="s">
        <v>2250</v>
      </c>
      <c r="B808" t="s">
        <v>2251</v>
      </c>
      <c r="C808" s="6">
        <v>242</v>
      </c>
      <c r="D808" t="s">
        <v>2252</v>
      </c>
      <c r="E808" s="8">
        <v>0.09</v>
      </c>
      <c r="F808" s="2"/>
      <c r="H808" s="4"/>
    </row>
    <row r="809" spans="1:8" ht="15.95">
      <c r="A809" t="s">
        <v>2253</v>
      </c>
      <c r="B809" t="s">
        <v>2254</v>
      </c>
      <c r="C809" s="6">
        <v>6</v>
      </c>
      <c r="D809" t="s">
        <v>2255</v>
      </c>
      <c r="E809" s="8">
        <v>3.13</v>
      </c>
      <c r="F809" s="2"/>
      <c r="H809" s="4"/>
    </row>
    <row r="810" spans="1:8" ht="15.95">
      <c r="A810" t="s">
        <v>2256</v>
      </c>
      <c r="B810" t="s">
        <v>2257</v>
      </c>
      <c r="C810" s="6">
        <v>387</v>
      </c>
      <c r="D810" t="s">
        <v>2258</v>
      </c>
      <c r="E810" s="8">
        <v>0.14000000000000001</v>
      </c>
      <c r="F810" s="2"/>
      <c r="H810" s="4"/>
    </row>
    <row r="811" spans="1:8" ht="15.95">
      <c r="A811" t="s">
        <v>2259</v>
      </c>
      <c r="B811" t="s">
        <v>2260</v>
      </c>
      <c r="C811" s="6">
        <v>162</v>
      </c>
      <c r="D811" t="s">
        <v>2261</v>
      </c>
      <c r="E811" s="8">
        <v>0.63</v>
      </c>
      <c r="F811" s="2"/>
      <c r="H811" s="4"/>
    </row>
    <row r="812" spans="1:8" ht="15.95">
      <c r="A812" t="s">
        <v>2262</v>
      </c>
      <c r="B812" t="s">
        <v>2263</v>
      </c>
      <c r="C812" s="6">
        <v>1</v>
      </c>
      <c r="D812" t="s">
        <v>2264</v>
      </c>
      <c r="E812" s="8">
        <v>30.59</v>
      </c>
      <c r="F812" s="2"/>
      <c r="H812" s="4"/>
    </row>
    <row r="813" spans="1:8" ht="15.95">
      <c r="A813" t="s">
        <v>2265</v>
      </c>
      <c r="B813" t="s">
        <v>2266</v>
      </c>
      <c r="C813" s="6">
        <v>8</v>
      </c>
      <c r="D813" t="s">
        <v>2267</v>
      </c>
      <c r="E813" s="8">
        <v>16.22</v>
      </c>
      <c r="F813" s="2"/>
      <c r="H813" s="4"/>
    </row>
    <row r="814" spans="1:8" ht="15.95">
      <c r="A814" t="s">
        <v>2268</v>
      </c>
      <c r="B814" t="s">
        <v>2269</v>
      </c>
      <c r="C814" s="6">
        <v>7</v>
      </c>
      <c r="D814" t="s">
        <v>2270</v>
      </c>
      <c r="E814" s="8">
        <v>17.03</v>
      </c>
      <c r="F814" s="2"/>
      <c r="H814" s="4"/>
    </row>
    <row r="815" spans="1:8" ht="15.95">
      <c r="A815" t="s">
        <v>2271</v>
      </c>
      <c r="B815" t="s">
        <v>2272</v>
      </c>
      <c r="C815" s="6">
        <v>4</v>
      </c>
      <c r="D815" t="s">
        <v>2273</v>
      </c>
      <c r="E815" s="8">
        <v>49.37</v>
      </c>
      <c r="F815" s="2"/>
      <c r="H815" s="4"/>
    </row>
    <row r="816" spans="1:8" ht="15.95">
      <c r="A816" t="s">
        <v>2274</v>
      </c>
      <c r="B816" t="s">
        <v>2275</v>
      </c>
      <c r="C816" s="6">
        <v>0</v>
      </c>
      <c r="D816" t="s">
        <v>2276</v>
      </c>
      <c r="E816" s="8">
        <v>16.489999999999998</v>
      </c>
      <c r="F816" s="2"/>
      <c r="H816" s="4"/>
    </row>
    <row r="817" spans="1:8" ht="15.95">
      <c r="A817" t="s">
        <v>2277</v>
      </c>
      <c r="B817" t="s">
        <v>2278</v>
      </c>
      <c r="C817" s="6">
        <v>8</v>
      </c>
      <c r="D817" t="s">
        <v>2267</v>
      </c>
      <c r="E817" s="8">
        <v>27.67</v>
      </c>
      <c r="F817" s="2"/>
      <c r="H817" s="4"/>
    </row>
    <row r="818" spans="1:8" ht="15.95">
      <c r="A818" t="s">
        <v>2279</v>
      </c>
      <c r="B818" t="s">
        <v>2280</v>
      </c>
      <c r="C818" s="6">
        <v>1</v>
      </c>
      <c r="D818" t="s">
        <v>2264</v>
      </c>
      <c r="E818" s="8">
        <v>123.11</v>
      </c>
      <c r="F818" s="2"/>
      <c r="H818" s="4"/>
    </row>
    <row r="819" spans="1:8" ht="15.95">
      <c r="A819" t="s">
        <v>2281</v>
      </c>
      <c r="B819" t="s">
        <v>2282</v>
      </c>
      <c r="C819" s="6">
        <v>1</v>
      </c>
      <c r="D819" t="s">
        <v>2264</v>
      </c>
      <c r="E819" s="8">
        <v>29.82</v>
      </c>
      <c r="F819" s="2"/>
      <c r="H819" s="4"/>
    </row>
    <row r="820" spans="1:8" ht="15.95">
      <c r="A820" t="s">
        <v>2283</v>
      </c>
      <c r="B820" t="s">
        <v>2284</v>
      </c>
      <c r="C820" s="6">
        <v>2</v>
      </c>
      <c r="D820" t="s">
        <v>2285</v>
      </c>
      <c r="E820" s="8">
        <v>23.05</v>
      </c>
      <c r="F820" s="2"/>
      <c r="H820" s="4"/>
    </row>
    <row r="821" spans="1:8" ht="15.95">
      <c r="A821" t="s">
        <v>2286</v>
      </c>
      <c r="B821" t="s">
        <v>2287</v>
      </c>
      <c r="C821" s="6">
        <v>14</v>
      </c>
      <c r="D821" t="s">
        <v>2288</v>
      </c>
      <c r="E821" s="8">
        <v>1.45</v>
      </c>
      <c r="F821" s="2"/>
      <c r="H821" s="4"/>
    </row>
    <row r="822" spans="1:8" ht="15.95">
      <c r="A822" t="s">
        <v>2289</v>
      </c>
      <c r="B822" t="s">
        <v>2290</v>
      </c>
      <c r="C822" s="6">
        <v>4</v>
      </c>
      <c r="D822" t="s">
        <v>2291</v>
      </c>
      <c r="E822" s="8">
        <v>46.39</v>
      </c>
      <c r="F822" s="2"/>
      <c r="H822" s="4"/>
    </row>
    <row r="823" spans="1:8" ht="15.95">
      <c r="A823" t="s">
        <v>2292</v>
      </c>
      <c r="B823" t="s">
        <v>2293</v>
      </c>
      <c r="C823" s="6">
        <v>2</v>
      </c>
      <c r="D823" t="s">
        <v>2285</v>
      </c>
      <c r="E823" s="8">
        <v>19.21</v>
      </c>
      <c r="F823" s="2"/>
      <c r="H823" s="4"/>
    </row>
    <row r="824" spans="1:8" ht="15.95">
      <c r="A824" t="s">
        <v>2294</v>
      </c>
      <c r="B824" t="s">
        <v>2295</v>
      </c>
      <c r="C824" s="6">
        <v>1</v>
      </c>
      <c r="D824" t="s">
        <v>2264</v>
      </c>
      <c r="E824" s="8">
        <v>110.45</v>
      </c>
      <c r="F824" s="2"/>
      <c r="H824" s="4"/>
    </row>
    <row r="825" spans="1:8" ht="15.95">
      <c r="A825" t="s">
        <v>2296</v>
      </c>
      <c r="B825" t="s">
        <v>2297</v>
      </c>
      <c r="C825" s="6">
        <v>1</v>
      </c>
      <c r="D825" t="s">
        <v>2264</v>
      </c>
      <c r="E825" s="8">
        <v>55.38</v>
      </c>
      <c r="F825" s="2"/>
      <c r="H825" s="4"/>
    </row>
    <row r="826" spans="1:8" ht="15.95">
      <c r="A826" t="s">
        <v>2298</v>
      </c>
      <c r="B826" t="s">
        <v>2299</v>
      </c>
      <c r="C826" s="6">
        <v>1</v>
      </c>
      <c r="D826" t="s">
        <v>2300</v>
      </c>
      <c r="E826" s="8">
        <v>12.16</v>
      </c>
      <c r="F826" s="2"/>
      <c r="H826" s="4"/>
    </row>
    <row r="827" spans="1:8" ht="15.95">
      <c r="A827" t="s">
        <v>2301</v>
      </c>
      <c r="B827" t="s">
        <v>2302</v>
      </c>
      <c r="C827" s="6">
        <v>3</v>
      </c>
      <c r="D827" t="s">
        <v>2303</v>
      </c>
      <c r="E827" s="8">
        <v>8.58</v>
      </c>
      <c r="F827" s="2"/>
      <c r="H827" s="4"/>
    </row>
    <row r="828" spans="1:8" ht="15.95">
      <c r="A828" t="s">
        <v>2304</v>
      </c>
      <c r="B828" t="s">
        <v>2305</v>
      </c>
      <c r="C828" s="6">
        <v>14</v>
      </c>
      <c r="D828" t="s">
        <v>2306</v>
      </c>
      <c r="E828" s="8">
        <v>3.67</v>
      </c>
      <c r="F828" s="2"/>
      <c r="H828" s="4"/>
    </row>
    <row r="829" spans="1:8" ht="15.95">
      <c r="A829" t="s">
        <v>2307</v>
      </c>
      <c r="B829" t="s">
        <v>2308</v>
      </c>
      <c r="C829" s="6">
        <v>7</v>
      </c>
      <c r="D829" t="s">
        <v>2309</v>
      </c>
      <c r="E829" s="8">
        <v>1.97</v>
      </c>
      <c r="F829" s="2"/>
      <c r="H829" s="4"/>
    </row>
    <row r="830" spans="1:8" ht="15.95">
      <c r="A830" t="s">
        <v>2310</v>
      </c>
      <c r="B830" t="s">
        <v>2311</v>
      </c>
      <c r="C830" s="6">
        <v>21</v>
      </c>
      <c r="D830" t="s">
        <v>2312</v>
      </c>
      <c r="E830" s="8">
        <v>13.57</v>
      </c>
      <c r="F830" s="2"/>
      <c r="H830" s="4"/>
    </row>
    <row r="831" spans="1:8" ht="15.95">
      <c r="A831" t="s">
        <v>2313</v>
      </c>
      <c r="B831" t="s">
        <v>2314</v>
      </c>
      <c r="C831" s="6">
        <v>0</v>
      </c>
      <c r="D831" t="s">
        <v>2315</v>
      </c>
      <c r="E831" s="8">
        <v>1.67</v>
      </c>
      <c r="F831" s="2"/>
      <c r="H831" s="4"/>
    </row>
    <row r="832" spans="1:8" ht="15.95">
      <c r="A832" t="s">
        <v>2316</v>
      </c>
      <c r="B832" t="s">
        <v>2317</v>
      </c>
      <c r="C832" s="6">
        <v>3</v>
      </c>
      <c r="D832" t="s">
        <v>2318</v>
      </c>
      <c r="E832" s="8">
        <v>5.79</v>
      </c>
      <c r="F832" s="2"/>
      <c r="H832" s="4"/>
    </row>
    <row r="833" spans="1:8" ht="15.95">
      <c r="A833" t="s">
        <v>2319</v>
      </c>
      <c r="B833" t="s">
        <v>2320</v>
      </c>
      <c r="C833" s="6">
        <v>10</v>
      </c>
      <c r="D833" t="s">
        <v>2321</v>
      </c>
      <c r="E833" s="8">
        <v>12.9</v>
      </c>
      <c r="F833" s="2"/>
      <c r="H833" s="4"/>
    </row>
    <row r="834" spans="1:8" ht="15.95">
      <c r="A834" t="s">
        <v>2322</v>
      </c>
      <c r="B834" t="s">
        <v>2323</v>
      </c>
      <c r="C834" s="6">
        <v>8</v>
      </c>
      <c r="D834" t="s">
        <v>2324</v>
      </c>
      <c r="E834" s="8">
        <v>3.32</v>
      </c>
      <c r="F834" s="2"/>
      <c r="H834" s="4"/>
    </row>
    <row r="835" spans="1:8" ht="15.95">
      <c r="A835" t="s">
        <v>2325</v>
      </c>
      <c r="B835" t="s">
        <v>2326</v>
      </c>
      <c r="C835" s="6">
        <v>1</v>
      </c>
      <c r="D835" t="s">
        <v>2327</v>
      </c>
      <c r="E835" s="8">
        <v>47.53</v>
      </c>
      <c r="F835" s="2"/>
      <c r="H835" s="4"/>
    </row>
    <row r="836" spans="1:8" ht="15.95">
      <c r="A836" t="s">
        <v>2328</v>
      </c>
      <c r="B836" t="s">
        <v>2329</v>
      </c>
      <c r="C836" s="6">
        <v>4</v>
      </c>
      <c r="D836" t="s">
        <v>2330</v>
      </c>
      <c r="E836" s="8">
        <v>10</v>
      </c>
      <c r="F836" s="2"/>
      <c r="H836" s="4"/>
    </row>
    <row r="837" spans="1:8" ht="15.95">
      <c r="A837" t="s">
        <v>2331</v>
      </c>
      <c r="B837" t="s">
        <v>2332</v>
      </c>
      <c r="C837" s="6">
        <v>0</v>
      </c>
      <c r="D837" t="s">
        <v>2333</v>
      </c>
      <c r="E837" s="8">
        <v>63.19</v>
      </c>
      <c r="F837" s="2"/>
      <c r="H837" s="4"/>
    </row>
    <row r="838" spans="1:8" ht="15.95">
      <c r="A838" t="s">
        <v>2334</v>
      </c>
      <c r="B838" t="s">
        <v>2335</v>
      </c>
      <c r="C838" s="6">
        <v>0</v>
      </c>
      <c r="D838" t="s">
        <v>2336</v>
      </c>
      <c r="E838" s="8">
        <v>30.72</v>
      </c>
      <c r="F838" s="2"/>
      <c r="H838" s="4"/>
    </row>
    <row r="839" spans="1:8" ht="15.95">
      <c r="A839" t="s">
        <v>2337</v>
      </c>
      <c r="B839" t="s">
        <v>2338</v>
      </c>
      <c r="C839" s="6">
        <v>2</v>
      </c>
      <c r="D839" t="s">
        <v>2339</v>
      </c>
      <c r="E839" s="8">
        <v>24.05</v>
      </c>
      <c r="F839" s="2"/>
      <c r="H839" s="4"/>
    </row>
    <row r="840" spans="1:8" ht="15.95">
      <c r="A840" t="s">
        <v>2340</v>
      </c>
      <c r="B840" t="s">
        <v>2341</v>
      </c>
      <c r="C840" s="6">
        <v>3</v>
      </c>
      <c r="D840" t="s">
        <v>2342</v>
      </c>
      <c r="E840" s="8">
        <v>14.19</v>
      </c>
      <c r="F840" s="2"/>
      <c r="H840" s="4"/>
    </row>
    <row r="841" spans="1:8" ht="15.95">
      <c r="A841" t="s">
        <v>2343</v>
      </c>
      <c r="B841" t="s">
        <v>2344</v>
      </c>
      <c r="C841" s="6">
        <v>9</v>
      </c>
      <c r="D841" t="s">
        <v>2345</v>
      </c>
      <c r="E841" s="8">
        <v>5.82</v>
      </c>
      <c r="F841" s="2"/>
      <c r="H841" s="4"/>
    </row>
    <row r="842" spans="1:8" ht="15.95">
      <c r="A842" t="s">
        <v>2346</v>
      </c>
      <c r="B842" t="s">
        <v>2347</v>
      </c>
      <c r="C842" s="6">
        <v>1</v>
      </c>
      <c r="D842" t="s">
        <v>2348</v>
      </c>
      <c r="E842" s="8">
        <v>6.35</v>
      </c>
      <c r="F842" s="2"/>
      <c r="H842" s="4"/>
    </row>
    <row r="843" spans="1:8" ht="15.95">
      <c r="A843" t="s">
        <v>2349</v>
      </c>
      <c r="B843" t="s">
        <v>2350</v>
      </c>
      <c r="C843" s="6">
        <v>1</v>
      </c>
      <c r="D843" t="s">
        <v>2348</v>
      </c>
      <c r="E843" s="8">
        <v>22.43</v>
      </c>
      <c r="F843" s="2"/>
      <c r="H843" s="4"/>
    </row>
    <row r="844" spans="1:8" ht="15.95">
      <c r="A844" t="s">
        <v>2351</v>
      </c>
      <c r="B844" t="s">
        <v>2352</v>
      </c>
      <c r="C844" s="6">
        <v>2</v>
      </c>
      <c r="D844" t="s">
        <v>2353</v>
      </c>
      <c r="E844" s="8">
        <v>15.2</v>
      </c>
      <c r="F844" s="2"/>
      <c r="H844" s="4"/>
    </row>
    <row r="845" spans="1:8" ht="15.95">
      <c r="A845" t="s">
        <v>2354</v>
      </c>
      <c r="B845" t="s">
        <v>2355</v>
      </c>
      <c r="C845" s="6">
        <v>0</v>
      </c>
      <c r="D845" t="s">
        <v>2356</v>
      </c>
      <c r="E845" s="8">
        <v>17.100000000000001</v>
      </c>
      <c r="F845" s="2"/>
      <c r="H845" s="4"/>
    </row>
    <row r="846" spans="1:8" ht="15.95">
      <c r="A846" t="s">
        <v>2357</v>
      </c>
      <c r="B846" t="s">
        <v>2358</v>
      </c>
      <c r="C846" s="6">
        <v>3</v>
      </c>
      <c r="D846" t="s">
        <v>2359</v>
      </c>
      <c r="E846" s="8">
        <v>13.62</v>
      </c>
      <c r="F846" s="2"/>
      <c r="H846" s="4"/>
    </row>
    <row r="847" spans="1:8" ht="15.95">
      <c r="A847" t="s">
        <v>2360</v>
      </c>
      <c r="B847" t="s">
        <v>2361</v>
      </c>
      <c r="C847" s="6">
        <v>409</v>
      </c>
      <c r="D847" t="s">
        <v>2362</v>
      </c>
      <c r="E847" s="8">
        <v>2.09</v>
      </c>
      <c r="F847" s="2"/>
      <c r="H847" s="4"/>
    </row>
    <row r="848" spans="1:8" ht="15.95">
      <c r="A848" t="s">
        <v>2363</v>
      </c>
      <c r="B848" t="s">
        <v>2364</v>
      </c>
      <c r="C848" s="6">
        <v>0</v>
      </c>
      <c r="D848" t="s">
        <v>2365</v>
      </c>
      <c r="E848" s="8">
        <v>6.25</v>
      </c>
      <c r="F848" s="2"/>
      <c r="H848" s="4"/>
    </row>
    <row r="849" spans="1:8" ht="15.95">
      <c r="A849" t="s">
        <v>2366</v>
      </c>
      <c r="B849" t="s">
        <v>2367</v>
      </c>
      <c r="C849" s="6">
        <v>1</v>
      </c>
      <c r="D849" t="s">
        <v>2368</v>
      </c>
      <c r="E849" s="8">
        <v>8.16</v>
      </c>
      <c r="F849" s="2"/>
      <c r="H849" s="4"/>
    </row>
    <row r="850" spans="1:8" ht="15.95">
      <c r="A850" t="s">
        <v>2369</v>
      </c>
      <c r="B850" t="s">
        <v>2370</v>
      </c>
      <c r="C850" s="6">
        <v>1</v>
      </c>
      <c r="D850" t="s">
        <v>2371</v>
      </c>
      <c r="E850" s="8">
        <v>3.34</v>
      </c>
      <c r="F850" s="2"/>
      <c r="H850" s="4"/>
    </row>
    <row r="851" spans="1:8" ht="15.95">
      <c r="A851" t="s">
        <v>2372</v>
      </c>
      <c r="B851" t="s">
        <v>2373</v>
      </c>
      <c r="C851" s="6">
        <v>13</v>
      </c>
      <c r="D851" t="s">
        <v>2374</v>
      </c>
      <c r="E851" s="8">
        <v>0.66</v>
      </c>
      <c r="F851" s="2"/>
      <c r="H851" s="4"/>
    </row>
    <row r="852" spans="1:8" ht="15.95">
      <c r="A852" t="s">
        <v>2375</v>
      </c>
      <c r="B852" t="s">
        <v>2376</v>
      </c>
      <c r="C852" s="6">
        <v>17</v>
      </c>
      <c r="D852" t="s">
        <v>2377</v>
      </c>
      <c r="E852" s="8">
        <v>1.76</v>
      </c>
      <c r="F852" s="2"/>
      <c r="H852" s="4"/>
    </row>
    <row r="853" spans="1:8" ht="15.95">
      <c r="A853" t="s">
        <v>2378</v>
      </c>
      <c r="B853" t="s">
        <v>2379</v>
      </c>
      <c r="C853" s="6">
        <v>1</v>
      </c>
      <c r="D853" t="s">
        <v>415</v>
      </c>
      <c r="E853" s="8">
        <v>59.82</v>
      </c>
      <c r="F853" s="2"/>
      <c r="H853" s="4"/>
    </row>
    <row r="854" spans="1:8" ht="15.95">
      <c r="A854" t="s">
        <v>2380</v>
      </c>
      <c r="B854" t="s">
        <v>2381</v>
      </c>
      <c r="C854" s="6">
        <v>1</v>
      </c>
      <c r="D854" t="s">
        <v>415</v>
      </c>
      <c r="E854" s="8">
        <v>64.92</v>
      </c>
      <c r="F854" s="2"/>
      <c r="H854" s="4"/>
    </row>
    <row r="855" spans="1:8" ht="15.95">
      <c r="A855" t="s">
        <v>2382</v>
      </c>
      <c r="B855" t="s">
        <v>2383</v>
      </c>
      <c r="C855" s="6">
        <v>4</v>
      </c>
      <c r="D855" t="s">
        <v>2384</v>
      </c>
      <c r="E855" s="8">
        <v>1.36</v>
      </c>
      <c r="F855" s="2"/>
      <c r="H855" s="4"/>
    </row>
    <row r="856" spans="1:8" ht="15.95">
      <c r="A856" t="s">
        <v>2385</v>
      </c>
      <c r="B856" t="s">
        <v>2386</v>
      </c>
      <c r="C856" s="6">
        <v>6</v>
      </c>
      <c r="D856" t="s">
        <v>2387</v>
      </c>
      <c r="E856" s="8">
        <v>8.3800000000000008</v>
      </c>
      <c r="F856" s="2"/>
      <c r="H856" s="4"/>
    </row>
    <row r="857" spans="1:8" ht="15.95">
      <c r="A857" t="s">
        <v>2388</v>
      </c>
      <c r="B857" t="s">
        <v>2389</v>
      </c>
      <c r="C857" s="6">
        <v>5</v>
      </c>
      <c r="D857" t="s">
        <v>2390</v>
      </c>
      <c r="E857" s="8">
        <v>9.58</v>
      </c>
      <c r="F857" s="2"/>
      <c r="H857" s="4"/>
    </row>
    <row r="858" spans="1:8" ht="15.95">
      <c r="A858" t="s">
        <v>2391</v>
      </c>
      <c r="B858" t="s">
        <v>2392</v>
      </c>
      <c r="C858" s="6">
        <v>2</v>
      </c>
      <c r="D858" t="s">
        <v>957</v>
      </c>
      <c r="E858" s="8">
        <v>9.3699999999999992</v>
      </c>
      <c r="F858" s="2"/>
      <c r="H858" s="4"/>
    </row>
    <row r="859" spans="1:8" ht="15.95">
      <c r="A859" t="s">
        <v>2393</v>
      </c>
      <c r="B859" t="s">
        <v>2394</v>
      </c>
      <c r="C859" s="6">
        <v>6</v>
      </c>
      <c r="D859" t="s">
        <v>2387</v>
      </c>
      <c r="E859" s="8">
        <v>10.08</v>
      </c>
      <c r="F859" s="2"/>
      <c r="H859" s="4"/>
    </row>
    <row r="860" spans="1:8" ht="15.95">
      <c r="A860" t="s">
        <v>2395</v>
      </c>
      <c r="B860" t="s">
        <v>2396</v>
      </c>
      <c r="C860" s="6">
        <v>9</v>
      </c>
      <c r="D860" t="s">
        <v>856</v>
      </c>
      <c r="E860" s="8">
        <v>13.68</v>
      </c>
      <c r="F860" s="2"/>
      <c r="H860" s="4"/>
    </row>
    <row r="861" spans="1:8" ht="15.95">
      <c r="A861" t="s">
        <v>2397</v>
      </c>
      <c r="B861" t="s">
        <v>2398</v>
      </c>
      <c r="C861" s="6">
        <v>8</v>
      </c>
      <c r="D861" t="s">
        <v>2399</v>
      </c>
      <c r="E861" s="8">
        <v>13.3</v>
      </c>
      <c r="F861" s="2"/>
      <c r="H861" s="4"/>
    </row>
    <row r="862" spans="1:8" ht="15.95">
      <c r="A862" t="s">
        <v>2400</v>
      </c>
      <c r="B862" t="s">
        <v>2401</v>
      </c>
      <c r="C862" s="6">
        <v>61</v>
      </c>
      <c r="D862" t="s">
        <v>2402</v>
      </c>
      <c r="E862" s="8">
        <v>1.83</v>
      </c>
      <c r="F862" s="2"/>
      <c r="H862" s="4"/>
    </row>
    <row r="863" spans="1:8" ht="15.95">
      <c r="A863" t="s">
        <v>2403</v>
      </c>
      <c r="B863" t="s">
        <v>2404</v>
      </c>
      <c r="C863" s="6">
        <v>2</v>
      </c>
      <c r="D863" t="s">
        <v>2405</v>
      </c>
      <c r="E863" s="8">
        <v>20.100000000000001</v>
      </c>
      <c r="F863" s="2"/>
      <c r="H863" s="4"/>
    </row>
    <row r="864" spans="1:8" ht="15.95">
      <c r="A864" t="s">
        <v>2406</v>
      </c>
      <c r="B864" t="s">
        <v>2407</v>
      </c>
      <c r="C864" s="6">
        <v>3</v>
      </c>
      <c r="D864" t="s">
        <v>2408</v>
      </c>
      <c r="E864" s="8">
        <v>14.56</v>
      </c>
      <c r="F864" s="2"/>
      <c r="H864" s="4"/>
    </row>
    <row r="865" spans="1:8" ht="15.95">
      <c r="A865" t="s">
        <v>2409</v>
      </c>
      <c r="B865" t="s">
        <v>2410</v>
      </c>
      <c r="C865" s="6">
        <v>2</v>
      </c>
      <c r="D865" t="s">
        <v>957</v>
      </c>
      <c r="E865" s="8">
        <v>20.100000000000001</v>
      </c>
      <c r="F865" s="2"/>
      <c r="H865" s="4"/>
    </row>
    <row r="866" spans="1:8" ht="15.95">
      <c r="A866" t="s">
        <v>2411</v>
      </c>
      <c r="B866" t="s">
        <v>2412</v>
      </c>
      <c r="C866" s="6">
        <v>1</v>
      </c>
      <c r="D866" t="s">
        <v>1293</v>
      </c>
      <c r="E866" s="8">
        <v>16.34</v>
      </c>
      <c r="F866" s="2"/>
      <c r="H866" s="4"/>
    </row>
    <row r="867" spans="1:8" ht="15.95">
      <c r="A867" t="s">
        <v>2413</v>
      </c>
      <c r="B867" t="s">
        <v>2414</v>
      </c>
      <c r="C867" s="6">
        <v>2</v>
      </c>
      <c r="D867" t="s">
        <v>957</v>
      </c>
      <c r="E867" s="8">
        <v>20.54</v>
      </c>
      <c r="F867" s="2"/>
      <c r="H867" s="4"/>
    </row>
    <row r="868" spans="1:8" ht="15.95">
      <c r="A868" t="s">
        <v>2415</v>
      </c>
      <c r="B868" t="s">
        <v>2416</v>
      </c>
      <c r="C868" s="6">
        <v>35</v>
      </c>
      <c r="D868" t="s">
        <v>2417</v>
      </c>
      <c r="E868" s="8">
        <v>10.33</v>
      </c>
      <c r="F868" s="2"/>
      <c r="H868" s="4"/>
    </row>
    <row r="869" spans="1:8" ht="15.95">
      <c r="A869" t="s">
        <v>2418</v>
      </c>
      <c r="B869" t="s">
        <v>2419</v>
      </c>
      <c r="C869" s="6">
        <v>18</v>
      </c>
      <c r="D869" t="s">
        <v>2420</v>
      </c>
      <c r="E869" s="8">
        <v>11.08</v>
      </c>
      <c r="F869" s="2"/>
      <c r="H869" s="4"/>
    </row>
    <row r="870" spans="1:8" ht="15.95">
      <c r="A870" t="s">
        <v>2421</v>
      </c>
      <c r="B870" t="s">
        <v>2422</v>
      </c>
      <c r="C870" s="6">
        <v>8</v>
      </c>
      <c r="D870" t="s">
        <v>2423</v>
      </c>
      <c r="E870" s="8">
        <v>13.53</v>
      </c>
      <c r="F870" s="2"/>
      <c r="H870" s="4"/>
    </row>
    <row r="871" spans="1:8" ht="15.95">
      <c r="A871" t="s">
        <v>2424</v>
      </c>
      <c r="B871" t="s">
        <v>2425</v>
      </c>
      <c r="C871" s="6">
        <v>207</v>
      </c>
      <c r="D871" t="s">
        <v>2426</v>
      </c>
      <c r="E871" s="8">
        <v>5.44</v>
      </c>
      <c r="F871" s="2"/>
      <c r="H871" s="4"/>
    </row>
    <row r="872" spans="1:8" ht="15.95">
      <c r="A872" t="s">
        <v>2427</v>
      </c>
      <c r="B872" t="s">
        <v>2428</v>
      </c>
      <c r="C872" s="6">
        <v>24</v>
      </c>
      <c r="D872" t="s">
        <v>2429</v>
      </c>
      <c r="E872" s="8">
        <v>6.43</v>
      </c>
      <c r="F872" s="2"/>
      <c r="H872" s="4"/>
    </row>
    <row r="873" spans="1:8" ht="15.95">
      <c r="A873" t="s">
        <v>2430</v>
      </c>
      <c r="B873" t="s">
        <v>2431</v>
      </c>
      <c r="C873" s="6">
        <v>71</v>
      </c>
      <c r="D873" t="s">
        <v>2432</v>
      </c>
      <c r="E873" s="8">
        <v>2.2400000000000002</v>
      </c>
      <c r="F873" s="2"/>
      <c r="H873" s="4"/>
    </row>
    <row r="874" spans="1:8" ht="15.95">
      <c r="A874" t="s">
        <v>2433</v>
      </c>
      <c r="B874" t="s">
        <v>2434</v>
      </c>
      <c r="C874" s="6">
        <v>1</v>
      </c>
      <c r="D874" t="s">
        <v>2435</v>
      </c>
      <c r="E874" s="8">
        <v>29.27</v>
      </c>
      <c r="F874" s="2"/>
      <c r="H874" s="4"/>
    </row>
    <row r="875" spans="1:8" ht="15.95">
      <c r="A875" t="s">
        <v>2436</v>
      </c>
      <c r="B875" t="s">
        <v>2437</v>
      </c>
      <c r="C875" s="6">
        <v>8</v>
      </c>
      <c r="D875" t="s">
        <v>2438</v>
      </c>
      <c r="E875" s="8">
        <v>9.3800000000000008</v>
      </c>
      <c r="F875" s="2"/>
      <c r="H875" s="4"/>
    </row>
    <row r="876" spans="1:8" ht="15.95">
      <c r="A876" t="s">
        <v>2439</v>
      </c>
      <c r="B876" t="s">
        <v>2440</v>
      </c>
      <c r="C876" s="6">
        <v>20</v>
      </c>
      <c r="D876" t="s">
        <v>2441</v>
      </c>
      <c r="E876" s="8">
        <v>1.57</v>
      </c>
      <c r="F876" s="2"/>
      <c r="H876" s="4"/>
    </row>
    <row r="877" spans="1:8" ht="15.95">
      <c r="A877" t="s">
        <v>2442</v>
      </c>
      <c r="B877" t="s">
        <v>2443</v>
      </c>
      <c r="C877" s="6">
        <v>4</v>
      </c>
      <c r="D877" t="s">
        <v>2444</v>
      </c>
      <c r="E877" s="8">
        <v>3.99</v>
      </c>
      <c r="F877" s="2"/>
      <c r="H877" s="4"/>
    </row>
    <row r="878" spans="1:8" ht="15.95">
      <c r="A878" t="s">
        <v>2445</v>
      </c>
      <c r="B878" t="s">
        <v>2446</v>
      </c>
      <c r="C878" s="6">
        <v>10</v>
      </c>
      <c r="D878" t="s">
        <v>2447</v>
      </c>
      <c r="E878" s="8">
        <v>3.97</v>
      </c>
      <c r="F878" s="2"/>
      <c r="H878" s="4"/>
    </row>
    <row r="879" spans="1:8" ht="15.95">
      <c r="A879" t="s">
        <v>2448</v>
      </c>
      <c r="B879" t="s">
        <v>2449</v>
      </c>
      <c r="C879" s="6">
        <v>12</v>
      </c>
      <c r="D879" t="s">
        <v>2450</v>
      </c>
      <c r="E879" s="8">
        <v>5.78</v>
      </c>
      <c r="F879" s="2"/>
      <c r="H879" s="4"/>
    </row>
    <row r="880" spans="1:8" ht="15.95">
      <c r="A880" t="s">
        <v>2451</v>
      </c>
      <c r="B880" t="s">
        <v>2452</v>
      </c>
      <c r="C880" s="6">
        <v>14</v>
      </c>
      <c r="D880" t="s">
        <v>2453</v>
      </c>
      <c r="E880" s="8">
        <v>13.01</v>
      </c>
      <c r="F880" s="2"/>
      <c r="H880" s="4"/>
    </row>
    <row r="881" spans="1:8" ht="15.95">
      <c r="A881" t="s">
        <v>2454</v>
      </c>
      <c r="B881" t="s">
        <v>2455</v>
      </c>
      <c r="C881" s="6">
        <v>10</v>
      </c>
      <c r="D881" t="s">
        <v>2456</v>
      </c>
      <c r="E881" s="8">
        <v>11.33</v>
      </c>
      <c r="F881" s="2"/>
      <c r="H881" s="4"/>
    </row>
    <row r="882" spans="1:8" ht="15.95">
      <c r="A882" t="s">
        <v>2457</v>
      </c>
      <c r="B882" t="s">
        <v>2458</v>
      </c>
      <c r="C882" s="6">
        <v>11</v>
      </c>
      <c r="D882" t="s">
        <v>2459</v>
      </c>
      <c r="E882" s="8">
        <v>17.04</v>
      </c>
      <c r="F882" s="2"/>
      <c r="H882" s="4"/>
    </row>
    <row r="883" spans="1:8" ht="15.95">
      <c r="A883" t="s">
        <v>2460</v>
      </c>
      <c r="B883" t="s">
        <v>2461</v>
      </c>
      <c r="C883" s="6">
        <v>19</v>
      </c>
      <c r="D883" t="s">
        <v>2462</v>
      </c>
      <c r="E883" s="8">
        <v>10.67</v>
      </c>
      <c r="F883" s="2"/>
      <c r="H883" s="4"/>
    </row>
    <row r="884" spans="1:8" ht="15.95">
      <c r="A884" t="s">
        <v>2463</v>
      </c>
      <c r="B884" t="s">
        <v>2464</v>
      </c>
      <c r="C884" s="6">
        <v>0</v>
      </c>
      <c r="D884" t="s">
        <v>2465</v>
      </c>
      <c r="E884" s="8">
        <v>6.25</v>
      </c>
      <c r="F884" s="2"/>
      <c r="H884" s="4"/>
    </row>
    <row r="885" spans="1:8" ht="15.95">
      <c r="A885" t="s">
        <v>2466</v>
      </c>
      <c r="B885" t="s">
        <v>2467</v>
      </c>
      <c r="C885" s="6">
        <v>11</v>
      </c>
      <c r="D885" t="s">
        <v>2468</v>
      </c>
      <c r="E885" s="8">
        <v>17.149999999999999</v>
      </c>
      <c r="F885" s="2"/>
      <c r="H885" s="4"/>
    </row>
    <row r="886" spans="1:8" ht="15.95">
      <c r="A886" t="s">
        <v>2469</v>
      </c>
      <c r="B886" t="s">
        <v>2470</v>
      </c>
      <c r="C886" s="6">
        <v>7</v>
      </c>
      <c r="D886" t="s">
        <v>2471</v>
      </c>
      <c r="E886" s="8">
        <v>12.1</v>
      </c>
      <c r="F886" s="2"/>
      <c r="H886" s="4"/>
    </row>
    <row r="887" spans="1:8" ht="15.95">
      <c r="A887" t="s">
        <v>2472</v>
      </c>
      <c r="B887" t="s">
        <v>2473</v>
      </c>
      <c r="C887" s="6">
        <v>1</v>
      </c>
      <c r="D887" t="s">
        <v>2228</v>
      </c>
      <c r="E887" s="8">
        <v>6.55</v>
      </c>
      <c r="F887" s="2"/>
      <c r="H887" s="4"/>
    </row>
    <row r="888" spans="1:8" ht="15.95">
      <c r="A888" t="s">
        <v>2474</v>
      </c>
      <c r="B888" t="s">
        <v>2475</v>
      </c>
      <c r="C888" s="6">
        <v>10</v>
      </c>
      <c r="D888" t="s">
        <v>2476</v>
      </c>
      <c r="E888" s="8">
        <v>21.16</v>
      </c>
      <c r="F888" s="2"/>
      <c r="H888" s="4"/>
    </row>
    <row r="889" spans="1:8" ht="15.95">
      <c r="A889" t="s">
        <v>2477</v>
      </c>
      <c r="B889" t="s">
        <v>2478</v>
      </c>
      <c r="C889" s="6">
        <v>7</v>
      </c>
      <c r="D889" t="s">
        <v>2479</v>
      </c>
      <c r="E889" s="8">
        <v>2.34</v>
      </c>
      <c r="F889" s="2"/>
      <c r="H889" s="4"/>
    </row>
    <row r="890" spans="1:8" ht="15.95">
      <c r="A890" t="s">
        <v>2480</v>
      </c>
      <c r="B890" t="s">
        <v>2481</v>
      </c>
      <c r="C890" s="6">
        <v>3</v>
      </c>
      <c r="D890" t="s">
        <v>2482</v>
      </c>
      <c r="E890" s="8">
        <v>0.37</v>
      </c>
      <c r="F890" s="2"/>
      <c r="H890" s="4"/>
    </row>
    <row r="891" spans="1:8" ht="15.95">
      <c r="A891" t="s">
        <v>2483</v>
      </c>
      <c r="B891" t="s">
        <v>2484</v>
      </c>
      <c r="C891" s="6">
        <v>3</v>
      </c>
      <c r="D891" t="s">
        <v>2485</v>
      </c>
      <c r="E891" s="8">
        <v>28.77</v>
      </c>
      <c r="F891" s="2"/>
      <c r="H891" s="4"/>
    </row>
    <row r="892" spans="1:8" ht="15.95">
      <c r="A892" t="s">
        <v>2486</v>
      </c>
      <c r="B892" t="s">
        <v>2487</v>
      </c>
      <c r="C892" s="6">
        <v>6</v>
      </c>
      <c r="D892" t="s">
        <v>2488</v>
      </c>
      <c r="E892" s="8">
        <v>12.33</v>
      </c>
      <c r="F892" s="2"/>
      <c r="H892" s="4"/>
    </row>
    <row r="893" spans="1:8" ht="15.95">
      <c r="A893" t="s">
        <v>2489</v>
      </c>
      <c r="B893" t="s">
        <v>2490</v>
      </c>
      <c r="C893" s="6">
        <v>7</v>
      </c>
      <c r="D893" t="s">
        <v>2491</v>
      </c>
      <c r="E893" s="8">
        <v>10.71</v>
      </c>
      <c r="F893" s="2"/>
      <c r="H893" s="4"/>
    </row>
    <row r="894" spans="1:8" ht="15.95">
      <c r="A894" t="s">
        <v>2492</v>
      </c>
      <c r="B894" t="s">
        <v>2493</v>
      </c>
      <c r="C894" s="6">
        <v>2</v>
      </c>
      <c r="D894" t="s">
        <v>2494</v>
      </c>
      <c r="E894" s="8">
        <v>6.53</v>
      </c>
      <c r="F894" s="2"/>
      <c r="H894" s="4"/>
    </row>
    <row r="895" spans="1:8" ht="15.95">
      <c r="A895" t="s">
        <v>2495</v>
      </c>
      <c r="B895" t="s">
        <v>2496</v>
      </c>
      <c r="C895" s="6">
        <v>1</v>
      </c>
      <c r="D895" t="s">
        <v>2497</v>
      </c>
      <c r="E895" s="8">
        <v>53.12</v>
      </c>
      <c r="F895" s="2"/>
      <c r="H895" s="4"/>
    </row>
    <row r="896" spans="1:8" ht="15.95">
      <c r="A896" t="s">
        <v>2498</v>
      </c>
      <c r="B896" t="s">
        <v>2499</v>
      </c>
      <c r="C896" s="6">
        <v>0</v>
      </c>
      <c r="D896" t="s">
        <v>2500</v>
      </c>
      <c r="E896" s="8">
        <v>29.13</v>
      </c>
      <c r="F896" s="2"/>
      <c r="H896" s="4"/>
    </row>
    <row r="897" spans="1:8" ht="15.95">
      <c r="A897" t="s">
        <v>2501</v>
      </c>
      <c r="B897" t="s">
        <v>2502</v>
      </c>
      <c r="C897" s="6">
        <v>7</v>
      </c>
      <c r="D897" t="s">
        <v>2503</v>
      </c>
      <c r="E897" s="8">
        <v>12.6</v>
      </c>
      <c r="F897" s="2"/>
      <c r="H897" s="4"/>
    </row>
    <row r="898" spans="1:8" ht="15.95">
      <c r="A898" t="s">
        <v>2504</v>
      </c>
      <c r="B898" t="s">
        <v>2505</v>
      </c>
      <c r="C898" s="6">
        <v>8</v>
      </c>
      <c r="D898" t="s">
        <v>2506</v>
      </c>
      <c r="E898" s="8">
        <v>17.829999999999998</v>
      </c>
      <c r="F898" s="2"/>
      <c r="H898" s="4"/>
    </row>
    <row r="899" spans="1:8" ht="15.95">
      <c r="A899" t="s">
        <v>2507</v>
      </c>
      <c r="B899" t="s">
        <v>2508</v>
      </c>
      <c r="C899" s="6">
        <v>9</v>
      </c>
      <c r="D899" t="s">
        <v>2509</v>
      </c>
      <c r="E899" s="8">
        <v>12.68</v>
      </c>
      <c r="F899" s="2"/>
      <c r="H899" s="4"/>
    </row>
    <row r="900" spans="1:8" ht="15.95">
      <c r="A900" t="s">
        <v>2510</v>
      </c>
      <c r="B900" t="s">
        <v>2511</v>
      </c>
      <c r="C900" s="6">
        <v>10</v>
      </c>
      <c r="D900" t="s">
        <v>2512</v>
      </c>
      <c r="E900" s="8">
        <v>12.34</v>
      </c>
      <c r="F900" s="2"/>
      <c r="H900" s="4"/>
    </row>
    <row r="901" spans="1:8" ht="15.95">
      <c r="A901" t="s">
        <v>2513</v>
      </c>
      <c r="B901" t="s">
        <v>2514</v>
      </c>
      <c r="C901" s="6">
        <v>6</v>
      </c>
      <c r="D901" t="s">
        <v>2515</v>
      </c>
      <c r="E901" s="8">
        <v>19.28</v>
      </c>
      <c r="F901" s="2"/>
      <c r="H901" s="4"/>
    </row>
    <row r="902" spans="1:8" ht="15.95">
      <c r="A902" t="s">
        <v>2516</v>
      </c>
      <c r="B902" t="s">
        <v>2517</v>
      </c>
      <c r="C902" s="6">
        <v>15</v>
      </c>
      <c r="D902" t="s">
        <v>2518</v>
      </c>
      <c r="E902" s="8">
        <v>19.13</v>
      </c>
      <c r="F902" s="2"/>
      <c r="H902" s="4"/>
    </row>
    <row r="903" spans="1:8" ht="15.95">
      <c r="A903" t="s">
        <v>2519</v>
      </c>
      <c r="B903" t="s">
        <v>2520</v>
      </c>
      <c r="C903" s="6">
        <v>1</v>
      </c>
      <c r="D903" t="s">
        <v>2521</v>
      </c>
      <c r="E903" s="8">
        <v>92.78</v>
      </c>
      <c r="F903" s="2"/>
      <c r="H903" s="4"/>
    </row>
    <row r="904" spans="1:8" ht="15.95">
      <c r="A904" t="s">
        <v>2522</v>
      </c>
      <c r="B904" t="s">
        <v>2523</v>
      </c>
      <c r="C904" s="6">
        <v>20</v>
      </c>
      <c r="D904" t="s">
        <v>2524</v>
      </c>
      <c r="E904" s="8">
        <v>11.44</v>
      </c>
      <c r="F904" s="2"/>
      <c r="H904" s="4"/>
    </row>
    <row r="905" spans="1:8" ht="15.95">
      <c r="A905" t="s">
        <v>2525</v>
      </c>
      <c r="B905" t="s">
        <v>2526</v>
      </c>
      <c r="C905" s="6">
        <v>169</v>
      </c>
      <c r="D905" t="s">
        <v>2527</v>
      </c>
      <c r="E905" s="8">
        <v>14.4</v>
      </c>
      <c r="F905" s="2"/>
      <c r="H905" s="4"/>
    </row>
    <row r="906" spans="1:8" ht="15.95">
      <c r="A906" t="s">
        <v>2528</v>
      </c>
      <c r="B906" t="s">
        <v>2529</v>
      </c>
      <c r="C906" s="6">
        <v>8</v>
      </c>
      <c r="D906" t="s">
        <v>2506</v>
      </c>
      <c r="E906" s="8">
        <v>38.4</v>
      </c>
      <c r="F906" s="2"/>
      <c r="H906" s="4"/>
    </row>
    <row r="907" spans="1:8" ht="15.95">
      <c r="A907" t="s">
        <v>2530</v>
      </c>
      <c r="B907" t="s">
        <v>2531</v>
      </c>
      <c r="C907" s="6">
        <v>66</v>
      </c>
      <c r="D907" t="s">
        <v>2532</v>
      </c>
      <c r="E907" s="8">
        <v>0.5</v>
      </c>
      <c r="F907" s="2"/>
      <c r="H907" s="4"/>
    </row>
    <row r="908" spans="1:8" ht="15.95">
      <c r="A908" t="s">
        <v>2533</v>
      </c>
      <c r="B908" t="s">
        <v>2534</v>
      </c>
      <c r="C908" s="6">
        <v>387</v>
      </c>
      <c r="D908" t="s">
        <v>2535</v>
      </c>
      <c r="E908" s="8">
        <v>0.17</v>
      </c>
      <c r="F908" s="2"/>
      <c r="H908" s="4"/>
    </row>
    <row r="909" spans="1:8" ht="15.95">
      <c r="A909" t="s">
        <v>2536</v>
      </c>
      <c r="B909" t="s">
        <v>2537</v>
      </c>
      <c r="C909" s="6">
        <v>44</v>
      </c>
      <c r="D909" t="s">
        <v>2538</v>
      </c>
      <c r="E909" s="8">
        <v>0.27</v>
      </c>
      <c r="F909" s="2"/>
      <c r="H909" s="4"/>
    </row>
    <row r="910" spans="1:8" ht="15.95">
      <c r="A910" t="s">
        <v>2539</v>
      </c>
      <c r="B910" t="s">
        <v>2540</v>
      </c>
      <c r="C910" s="6">
        <v>19</v>
      </c>
      <c r="D910" t="s">
        <v>2541</v>
      </c>
      <c r="E910" s="8">
        <v>0.12</v>
      </c>
      <c r="F910" s="2"/>
      <c r="H910" s="4"/>
    </row>
    <row r="911" spans="1:8" ht="15.95">
      <c r="A911" t="s">
        <v>2542</v>
      </c>
      <c r="B911" t="s">
        <v>2543</v>
      </c>
      <c r="C911" s="6">
        <v>1</v>
      </c>
      <c r="D911" t="s">
        <v>2228</v>
      </c>
      <c r="E911" s="8">
        <v>9.3699999999999992</v>
      </c>
      <c r="F911" s="2"/>
      <c r="H911" s="4"/>
    </row>
    <row r="912" spans="1:8" ht="15.95">
      <c r="A912" t="s">
        <v>2544</v>
      </c>
      <c r="B912" t="s">
        <v>2545</v>
      </c>
      <c r="C912" s="6">
        <v>0</v>
      </c>
      <c r="D912" t="s">
        <v>2546</v>
      </c>
      <c r="E912" s="8">
        <v>70.48</v>
      </c>
      <c r="F912" s="2"/>
      <c r="H912" s="4"/>
    </row>
    <row r="913" spans="1:8" ht="15.95">
      <c r="A913" t="s">
        <v>2547</v>
      </c>
      <c r="B913" t="s">
        <v>2548</v>
      </c>
      <c r="C913" s="6">
        <v>43</v>
      </c>
      <c r="D913" t="s">
        <v>2549</v>
      </c>
      <c r="E913" s="8">
        <v>1.6</v>
      </c>
      <c r="F913" s="2"/>
      <c r="H913" s="4"/>
    </row>
    <row r="914" spans="1:8" ht="15.95">
      <c r="A914" t="s">
        <v>2550</v>
      </c>
      <c r="B914" t="s">
        <v>2551</v>
      </c>
      <c r="C914" s="6">
        <v>44</v>
      </c>
      <c r="D914" t="s">
        <v>2552</v>
      </c>
      <c r="E914" s="8">
        <v>1.1499999999999999</v>
      </c>
      <c r="F914" s="2"/>
      <c r="H914" s="4"/>
    </row>
    <row r="915" spans="1:8" ht="15.95">
      <c r="A915" t="s">
        <v>2553</v>
      </c>
      <c r="B915" t="s">
        <v>2554</v>
      </c>
      <c r="C915" s="6">
        <v>71</v>
      </c>
      <c r="D915" t="s">
        <v>2555</v>
      </c>
      <c r="E915" s="8">
        <v>0.55000000000000004</v>
      </c>
      <c r="F915" s="2"/>
      <c r="H915" s="4"/>
    </row>
    <row r="916" spans="1:8" ht="15.95">
      <c r="A916" t="s">
        <v>2556</v>
      </c>
      <c r="B916" t="s">
        <v>2557</v>
      </c>
      <c r="C916" s="6">
        <v>9</v>
      </c>
      <c r="D916" t="s">
        <v>2558</v>
      </c>
      <c r="E916" s="8">
        <v>0.8</v>
      </c>
      <c r="F916" s="2"/>
      <c r="H916" s="4"/>
    </row>
    <row r="917" spans="1:8" ht="15.95">
      <c r="A917" t="s">
        <v>2559</v>
      </c>
      <c r="B917" t="s">
        <v>2560</v>
      </c>
      <c r="C917" s="6">
        <v>46</v>
      </c>
      <c r="D917" t="s">
        <v>2561</v>
      </c>
      <c r="E917" s="8">
        <v>0.57999999999999996</v>
      </c>
      <c r="F917" s="2"/>
      <c r="H917" s="4"/>
    </row>
    <row r="918" spans="1:8" ht="15.95">
      <c r="A918" t="s">
        <v>2562</v>
      </c>
      <c r="B918" t="s">
        <v>2563</v>
      </c>
      <c r="C918" s="6">
        <v>100</v>
      </c>
      <c r="D918" t="s">
        <v>2564</v>
      </c>
      <c r="E918" s="8">
        <v>0.95</v>
      </c>
      <c r="F918" s="2"/>
      <c r="H918" s="4"/>
    </row>
    <row r="919" spans="1:8" ht="15.95">
      <c r="A919" t="s">
        <v>2565</v>
      </c>
      <c r="B919" t="s">
        <v>2566</v>
      </c>
      <c r="C919" s="6">
        <v>33</v>
      </c>
      <c r="D919" t="s">
        <v>2567</v>
      </c>
      <c r="E919" s="8">
        <v>1.93</v>
      </c>
      <c r="F919" s="2"/>
      <c r="H919" s="4"/>
    </row>
    <row r="920" spans="1:8" ht="15.95">
      <c r="A920" t="s">
        <v>2568</v>
      </c>
      <c r="B920" t="s">
        <v>2569</v>
      </c>
      <c r="C920" s="6">
        <v>0</v>
      </c>
      <c r="D920" t="s">
        <v>2570</v>
      </c>
      <c r="E920" s="8">
        <v>3.1</v>
      </c>
      <c r="F920" s="2"/>
      <c r="H920" s="4"/>
    </row>
    <row r="921" spans="1:8" ht="15.95">
      <c r="A921" t="s">
        <v>2571</v>
      </c>
      <c r="B921" t="s">
        <v>2572</v>
      </c>
      <c r="C921" s="6">
        <v>38</v>
      </c>
      <c r="D921" t="s">
        <v>2573</v>
      </c>
      <c r="E921" s="8">
        <v>1.06</v>
      </c>
      <c r="F921" s="2"/>
      <c r="H921" s="4"/>
    </row>
    <row r="922" spans="1:8" ht="15.95">
      <c r="A922" t="s">
        <v>2574</v>
      </c>
      <c r="B922" t="s">
        <v>2575</v>
      </c>
      <c r="C922" s="6">
        <v>2.25</v>
      </c>
      <c r="D922" t="s">
        <v>2576</v>
      </c>
      <c r="E922" s="8">
        <v>12.77</v>
      </c>
      <c r="F922" s="2"/>
      <c r="H922" s="4"/>
    </row>
    <row r="923" spans="1:8" ht="15.95">
      <c r="A923" t="s">
        <v>2577</v>
      </c>
      <c r="B923" t="s">
        <v>2578</v>
      </c>
      <c r="C923" s="6">
        <v>10</v>
      </c>
      <c r="D923" t="s">
        <v>2579</v>
      </c>
      <c r="E923" s="8">
        <v>3.38</v>
      </c>
      <c r="F923" s="2"/>
      <c r="H923" s="4"/>
    </row>
    <row r="924" spans="1:8" ht="15.95">
      <c r="A924" t="s">
        <v>2580</v>
      </c>
      <c r="B924" t="s">
        <v>2581</v>
      </c>
      <c r="C924" s="6">
        <v>46</v>
      </c>
      <c r="D924" t="s">
        <v>2582</v>
      </c>
      <c r="E924" s="8">
        <v>3.97</v>
      </c>
      <c r="F924" s="2"/>
      <c r="H924" s="4"/>
    </row>
    <row r="925" spans="1:8" ht="15.95">
      <c r="A925" t="s">
        <v>2583</v>
      </c>
      <c r="B925" t="s">
        <v>2584</v>
      </c>
      <c r="C925" s="6">
        <v>10</v>
      </c>
      <c r="D925" t="s">
        <v>2585</v>
      </c>
      <c r="E925" s="8">
        <v>9.68</v>
      </c>
      <c r="F925" s="2"/>
      <c r="H925" s="4"/>
    </row>
    <row r="926" spans="1:8" ht="15.95">
      <c r="A926" t="s">
        <v>2586</v>
      </c>
      <c r="B926" t="s">
        <v>2587</v>
      </c>
      <c r="C926" s="6">
        <v>14</v>
      </c>
      <c r="D926" t="s">
        <v>2588</v>
      </c>
      <c r="E926" s="8">
        <v>8.61</v>
      </c>
      <c r="F926" s="2"/>
      <c r="H926" s="4"/>
    </row>
    <row r="927" spans="1:8" ht="15.95">
      <c r="A927" t="s">
        <v>2589</v>
      </c>
      <c r="B927" t="s">
        <v>2590</v>
      </c>
      <c r="C927" s="6">
        <v>1</v>
      </c>
      <c r="D927" t="s">
        <v>2591</v>
      </c>
      <c r="E927" s="8">
        <v>1.03</v>
      </c>
      <c r="F927" s="2"/>
      <c r="H927" s="4"/>
    </row>
    <row r="928" spans="1:8" ht="15.95">
      <c r="A928" t="s">
        <v>2592</v>
      </c>
      <c r="B928" t="s">
        <v>2593</v>
      </c>
      <c r="C928" s="6">
        <v>25</v>
      </c>
      <c r="D928" t="s">
        <v>2594</v>
      </c>
      <c r="E928" s="8">
        <v>2.75</v>
      </c>
      <c r="F928" s="2"/>
      <c r="H928" s="4"/>
    </row>
    <row r="929" spans="1:8" ht="15.95">
      <c r="A929" t="s">
        <v>2595</v>
      </c>
      <c r="B929" t="s">
        <v>2596</v>
      </c>
      <c r="C929" s="6">
        <v>46</v>
      </c>
      <c r="D929" t="s">
        <v>2597</v>
      </c>
      <c r="E929" s="8">
        <v>11.19</v>
      </c>
      <c r="F929" s="2"/>
      <c r="H929" s="4"/>
    </row>
    <row r="930" spans="1:8" ht="15.95">
      <c r="A930" t="s">
        <v>2598</v>
      </c>
      <c r="B930" t="s">
        <v>2599</v>
      </c>
      <c r="C930" s="6">
        <v>43</v>
      </c>
      <c r="D930" t="s">
        <v>2600</v>
      </c>
      <c r="E930" s="8">
        <v>3.8</v>
      </c>
      <c r="F930" s="2"/>
      <c r="H930" s="4"/>
    </row>
    <row r="931" spans="1:8" ht="15.95">
      <c r="A931" t="s">
        <v>2601</v>
      </c>
      <c r="B931" t="s">
        <v>2602</v>
      </c>
      <c r="C931" s="6">
        <v>23</v>
      </c>
      <c r="D931" t="s">
        <v>2603</v>
      </c>
      <c r="E931" s="8">
        <v>2.61</v>
      </c>
      <c r="F931" s="2"/>
      <c r="H931" s="4"/>
    </row>
    <row r="932" spans="1:8" ht="15.95">
      <c r="A932" t="s">
        <v>2604</v>
      </c>
      <c r="B932" t="s">
        <v>2605</v>
      </c>
      <c r="C932" s="6">
        <v>65</v>
      </c>
      <c r="D932" t="s">
        <v>2606</v>
      </c>
      <c r="E932" s="8">
        <v>1.97</v>
      </c>
      <c r="F932" s="2"/>
      <c r="H932" s="4"/>
    </row>
    <row r="933" spans="1:8" ht="15.95">
      <c r="A933" t="s">
        <v>2607</v>
      </c>
      <c r="B933" t="s">
        <v>2608</v>
      </c>
      <c r="C933" s="6">
        <v>33</v>
      </c>
      <c r="D933" t="s">
        <v>2609</v>
      </c>
      <c r="E933" s="8">
        <v>3</v>
      </c>
      <c r="F933" s="2"/>
      <c r="H933" s="4"/>
    </row>
    <row r="934" spans="1:8" ht="15.95">
      <c r="A934" t="s">
        <v>2610</v>
      </c>
      <c r="B934" t="s">
        <v>2611</v>
      </c>
      <c r="C934" s="6">
        <v>1</v>
      </c>
      <c r="D934" t="s">
        <v>2612</v>
      </c>
      <c r="E934" s="8">
        <v>2.25</v>
      </c>
      <c r="F934" s="2"/>
      <c r="H934" s="4"/>
    </row>
    <row r="935" spans="1:8" ht="15.95">
      <c r="A935" t="s">
        <v>2613</v>
      </c>
      <c r="B935" t="s">
        <v>2614</v>
      </c>
      <c r="C935" s="6">
        <v>59</v>
      </c>
      <c r="D935" t="s">
        <v>2615</v>
      </c>
      <c r="E935" s="8">
        <v>2.5</v>
      </c>
      <c r="F935" s="2"/>
      <c r="H935" s="4"/>
    </row>
    <row r="936" spans="1:8" ht="15.95">
      <c r="A936" t="s">
        <v>2616</v>
      </c>
      <c r="B936" t="s">
        <v>2617</v>
      </c>
      <c r="C936" s="6">
        <v>42</v>
      </c>
      <c r="D936" t="s">
        <v>2618</v>
      </c>
      <c r="E936" s="8">
        <v>0.52</v>
      </c>
      <c r="F936" s="2"/>
      <c r="H936" s="4"/>
    </row>
    <row r="937" spans="1:8" ht="15.95">
      <c r="A937" t="s">
        <v>2619</v>
      </c>
      <c r="B937" t="s">
        <v>2620</v>
      </c>
      <c r="C937" s="6">
        <v>63</v>
      </c>
      <c r="D937" t="s">
        <v>2621</v>
      </c>
      <c r="E937" s="8">
        <v>2.2200000000000002</v>
      </c>
      <c r="F937" s="2"/>
      <c r="H937" s="4"/>
    </row>
    <row r="938" spans="1:8" ht="15.95">
      <c r="A938" t="s">
        <v>2622</v>
      </c>
      <c r="B938" t="s">
        <v>2623</v>
      </c>
      <c r="C938" s="6">
        <v>42</v>
      </c>
      <c r="D938" t="s">
        <v>2624</v>
      </c>
      <c r="E938" s="8">
        <v>3.1</v>
      </c>
      <c r="F938" s="2"/>
      <c r="H938" s="4"/>
    </row>
    <row r="939" spans="1:8" ht="15.95">
      <c r="A939" t="s">
        <v>2625</v>
      </c>
      <c r="B939" t="s">
        <v>2626</v>
      </c>
      <c r="C939" s="6">
        <v>22</v>
      </c>
      <c r="D939" t="s">
        <v>2627</v>
      </c>
      <c r="E939" s="8">
        <v>0.34</v>
      </c>
      <c r="F939" s="2"/>
      <c r="H939" s="4"/>
    </row>
    <row r="940" spans="1:8" ht="15.95">
      <c r="A940" t="s">
        <v>2628</v>
      </c>
      <c r="B940" t="s">
        <v>2629</v>
      </c>
      <c r="C940" s="6">
        <v>58</v>
      </c>
      <c r="D940" t="s">
        <v>2630</v>
      </c>
      <c r="E940" s="8">
        <v>0.1</v>
      </c>
      <c r="F940" s="2"/>
      <c r="H940" s="4"/>
    </row>
    <row r="941" spans="1:8" ht="15.95">
      <c r="A941" t="s">
        <v>2631</v>
      </c>
      <c r="B941" t="s">
        <v>2632</v>
      </c>
      <c r="C941" s="6">
        <v>14</v>
      </c>
      <c r="D941" t="s">
        <v>2633</v>
      </c>
      <c r="E941" s="8">
        <v>34.78</v>
      </c>
      <c r="F941" s="2"/>
      <c r="H941" s="4"/>
    </row>
    <row r="942" spans="1:8" ht="15.95">
      <c r="A942" t="s">
        <v>2634</v>
      </c>
      <c r="B942" t="s">
        <v>2635</v>
      </c>
      <c r="C942" s="6">
        <v>660</v>
      </c>
      <c r="D942" t="s">
        <v>2636</v>
      </c>
      <c r="E942" s="8">
        <v>0.42</v>
      </c>
      <c r="F942" s="2"/>
      <c r="H942" s="4"/>
    </row>
    <row r="943" spans="1:8" ht="15.95">
      <c r="A943" t="s">
        <v>2637</v>
      </c>
      <c r="B943" t="s">
        <v>2638</v>
      </c>
      <c r="C943" s="6">
        <v>78</v>
      </c>
      <c r="D943" t="s">
        <v>2639</v>
      </c>
      <c r="E943" s="8">
        <v>2.19</v>
      </c>
      <c r="F943" s="2"/>
      <c r="H943" s="4"/>
    </row>
    <row r="944" spans="1:8" ht="15.95">
      <c r="A944" t="s">
        <v>2640</v>
      </c>
      <c r="B944" t="s">
        <v>2641</v>
      </c>
      <c r="C944" s="6">
        <v>360</v>
      </c>
      <c r="D944" t="s">
        <v>2642</v>
      </c>
      <c r="E944" s="8">
        <v>0.67</v>
      </c>
      <c r="F944" s="2"/>
      <c r="H944" s="4"/>
    </row>
    <row r="945" spans="1:8" ht="15.95">
      <c r="A945" t="s">
        <v>2643</v>
      </c>
      <c r="B945" t="s">
        <v>2644</v>
      </c>
      <c r="C945" s="6">
        <v>432</v>
      </c>
      <c r="D945" t="s">
        <v>2645</v>
      </c>
      <c r="E945" s="8">
        <v>0.61</v>
      </c>
      <c r="F945" s="2"/>
      <c r="H945" s="4"/>
    </row>
    <row r="946" spans="1:8" ht="15.95">
      <c r="A946" t="s">
        <v>2646</v>
      </c>
      <c r="B946" t="s">
        <v>2647</v>
      </c>
      <c r="C946" s="6">
        <v>413</v>
      </c>
      <c r="D946" t="s">
        <v>2648</v>
      </c>
      <c r="E946" s="8">
        <v>0.67</v>
      </c>
      <c r="F946" s="2"/>
      <c r="H946" s="4"/>
    </row>
    <row r="947" spans="1:8" ht="15.95">
      <c r="A947" t="s">
        <v>2649</v>
      </c>
      <c r="B947" t="s">
        <v>2650</v>
      </c>
      <c r="C947" s="6">
        <v>2592</v>
      </c>
      <c r="D947" t="s">
        <v>2651</v>
      </c>
      <c r="E947" s="8">
        <v>0.15</v>
      </c>
      <c r="F947" s="2"/>
      <c r="H947" s="4"/>
    </row>
    <row r="948" spans="1:8" ht="15.95">
      <c r="A948" t="s">
        <v>2652</v>
      </c>
      <c r="B948" t="s">
        <v>2653</v>
      </c>
      <c r="C948" s="6">
        <v>0</v>
      </c>
      <c r="D948" t="s">
        <v>2654</v>
      </c>
      <c r="E948" s="8">
        <v>0.44</v>
      </c>
      <c r="F948" s="2"/>
      <c r="H948" s="4"/>
    </row>
    <row r="949" spans="1:8" ht="15.95">
      <c r="A949" t="s">
        <v>2655</v>
      </c>
      <c r="B949" t="s">
        <v>2656</v>
      </c>
      <c r="C949" s="6">
        <v>1296</v>
      </c>
      <c r="D949" t="s">
        <v>2657</v>
      </c>
      <c r="E949" s="8">
        <v>0.25</v>
      </c>
      <c r="F949" s="2"/>
      <c r="H949" s="4"/>
    </row>
    <row r="950" spans="1:8" ht="15.95">
      <c r="A950" t="s">
        <v>2658</v>
      </c>
      <c r="B950" t="s">
        <v>2659</v>
      </c>
      <c r="C950" s="6">
        <v>1600</v>
      </c>
      <c r="D950" t="s">
        <v>2660</v>
      </c>
      <c r="E950" s="8">
        <v>0.41</v>
      </c>
      <c r="F950" s="2"/>
      <c r="H950" s="4"/>
    </row>
    <row r="951" spans="1:8" ht="15.95">
      <c r="A951" t="s">
        <v>2661</v>
      </c>
      <c r="B951" t="s">
        <v>2662</v>
      </c>
      <c r="C951" s="6">
        <v>5</v>
      </c>
      <c r="D951" t="s">
        <v>2663</v>
      </c>
      <c r="E951" s="8">
        <v>61.21</v>
      </c>
      <c r="F951" s="2"/>
      <c r="H951" s="4"/>
    </row>
    <row r="952" spans="1:8" ht="15.95">
      <c r="A952" t="s">
        <v>2664</v>
      </c>
      <c r="B952" t="s">
        <v>2665</v>
      </c>
      <c r="C952" s="6">
        <v>569</v>
      </c>
      <c r="D952" t="s">
        <v>2666</v>
      </c>
      <c r="E952" s="8">
        <v>0.28999999999999998</v>
      </c>
      <c r="F952" s="2"/>
      <c r="H952" s="4"/>
    </row>
    <row r="953" spans="1:8" ht="15.95">
      <c r="A953" t="s">
        <v>2667</v>
      </c>
      <c r="B953" t="s">
        <v>2668</v>
      </c>
      <c r="C953" s="6">
        <v>1300</v>
      </c>
      <c r="D953" t="s">
        <v>2669</v>
      </c>
      <c r="E953" s="8">
        <v>0.36</v>
      </c>
      <c r="F953" s="2"/>
      <c r="H953" s="4"/>
    </row>
    <row r="954" spans="1:8" ht="15.95">
      <c r="A954" t="s">
        <v>2670</v>
      </c>
      <c r="B954" t="s">
        <v>2671</v>
      </c>
      <c r="C954" s="6">
        <v>7882</v>
      </c>
      <c r="D954" t="s">
        <v>2672</v>
      </c>
      <c r="E954" s="8">
        <v>0.28000000000000003</v>
      </c>
      <c r="F954" s="2"/>
      <c r="H954" s="4"/>
    </row>
    <row r="955" spans="1:8" ht="15.95">
      <c r="A955" t="s">
        <v>2673</v>
      </c>
      <c r="B955" t="s">
        <v>2674</v>
      </c>
      <c r="C955" s="6">
        <v>720</v>
      </c>
      <c r="D955" t="s">
        <v>2675</v>
      </c>
      <c r="E955" s="8">
        <v>0.4</v>
      </c>
      <c r="F955" s="2"/>
      <c r="H955" s="4"/>
    </row>
    <row r="956" spans="1:8" ht="15.95">
      <c r="A956" t="s">
        <v>2676</v>
      </c>
      <c r="B956" t="s">
        <v>2677</v>
      </c>
      <c r="C956" s="6">
        <v>2016</v>
      </c>
      <c r="D956" t="s">
        <v>2678</v>
      </c>
      <c r="E956" s="8">
        <v>0.24</v>
      </c>
      <c r="F956" s="2"/>
      <c r="H956" s="4"/>
    </row>
    <row r="957" spans="1:8" ht="15.95">
      <c r="A957" t="s">
        <v>2679</v>
      </c>
      <c r="B957" t="s">
        <v>2680</v>
      </c>
      <c r="C957" s="6">
        <v>3</v>
      </c>
      <c r="D957" t="s">
        <v>2408</v>
      </c>
      <c r="E957" s="8">
        <v>8.07</v>
      </c>
      <c r="F957" s="2"/>
      <c r="H957" s="4"/>
    </row>
    <row r="958" spans="1:8" ht="15.95">
      <c r="A958" t="s">
        <v>2681</v>
      </c>
      <c r="B958" t="s">
        <v>2682</v>
      </c>
      <c r="C958" s="6">
        <v>31</v>
      </c>
      <c r="D958" t="s">
        <v>2683</v>
      </c>
      <c r="E958" s="8">
        <v>2.62</v>
      </c>
      <c r="F958" s="2"/>
      <c r="H958" s="4"/>
    </row>
    <row r="959" spans="1:8" ht="15.95">
      <c r="A959" t="s">
        <v>2684</v>
      </c>
      <c r="B959" t="s">
        <v>2685</v>
      </c>
      <c r="C959" s="6">
        <v>3</v>
      </c>
      <c r="D959" t="s">
        <v>2686</v>
      </c>
      <c r="E959" s="8">
        <v>4.49</v>
      </c>
      <c r="F959" s="2"/>
      <c r="H959" s="4"/>
    </row>
    <row r="960" spans="1:8" ht="15.95">
      <c r="A960" t="s">
        <v>2687</v>
      </c>
      <c r="B960" t="s">
        <v>2688</v>
      </c>
      <c r="C960" s="6">
        <v>0</v>
      </c>
      <c r="D960" t="s">
        <v>2689</v>
      </c>
      <c r="E960" s="8">
        <v>0.94</v>
      </c>
      <c r="F960" s="2"/>
      <c r="H960" s="4"/>
    </row>
    <row r="961" spans="1:8" ht="15.95">
      <c r="A961" t="s">
        <v>2690</v>
      </c>
      <c r="B961" t="s">
        <v>2691</v>
      </c>
      <c r="C961" s="6">
        <v>6</v>
      </c>
      <c r="D961" t="s">
        <v>2692</v>
      </c>
      <c r="E961" s="8">
        <v>8.7100000000000009</v>
      </c>
      <c r="F961" s="2"/>
      <c r="H961" s="4"/>
    </row>
    <row r="962" spans="1:8" ht="15.95">
      <c r="A962" t="s">
        <v>2693</v>
      </c>
      <c r="B962" t="s">
        <v>2694</v>
      </c>
      <c r="C962" s="6">
        <v>11</v>
      </c>
      <c r="D962" t="s">
        <v>2695</v>
      </c>
      <c r="E962" s="8">
        <v>2.0299999999999998</v>
      </c>
      <c r="F962" s="2"/>
      <c r="H962" s="4"/>
    </row>
    <row r="963" spans="1:8" ht="15.95">
      <c r="A963" t="s">
        <v>2696</v>
      </c>
      <c r="B963" t="s">
        <v>2697</v>
      </c>
      <c r="C963" s="6">
        <v>4</v>
      </c>
      <c r="D963" t="s">
        <v>2698</v>
      </c>
      <c r="E963" s="8">
        <v>0.33</v>
      </c>
      <c r="F963" s="2"/>
      <c r="H963" s="4"/>
    </row>
    <row r="964" spans="1:8" ht="15.95">
      <c r="A964" t="s">
        <v>2699</v>
      </c>
      <c r="B964" t="s">
        <v>2700</v>
      </c>
      <c r="C964" s="6">
        <v>14</v>
      </c>
      <c r="D964" t="s">
        <v>2701</v>
      </c>
      <c r="E964" s="8">
        <v>3.08</v>
      </c>
      <c r="F964" s="2"/>
      <c r="H964" s="4"/>
    </row>
    <row r="965" spans="1:8" ht="15.95">
      <c r="A965" t="s">
        <v>2702</v>
      </c>
      <c r="B965" t="s">
        <v>2703</v>
      </c>
      <c r="C965" s="6">
        <v>7</v>
      </c>
      <c r="D965" t="s">
        <v>2704</v>
      </c>
      <c r="E965" s="8">
        <v>1.92</v>
      </c>
      <c r="F965" s="2"/>
      <c r="H965" s="4"/>
    </row>
    <row r="966" spans="1:8" ht="15.95">
      <c r="A966" t="s">
        <v>2705</v>
      </c>
      <c r="B966" t="s">
        <v>2706</v>
      </c>
      <c r="C966" s="6">
        <v>21</v>
      </c>
      <c r="D966" t="s">
        <v>2707</v>
      </c>
      <c r="E966" s="8">
        <v>7.15</v>
      </c>
      <c r="F966" s="2"/>
      <c r="H966" s="4"/>
    </row>
    <row r="967" spans="1:8" ht="15.95">
      <c r="A967" t="s">
        <v>2708</v>
      </c>
      <c r="B967" t="s">
        <v>2709</v>
      </c>
      <c r="C967" s="6">
        <v>24</v>
      </c>
      <c r="D967" t="s">
        <v>2710</v>
      </c>
      <c r="E967" s="8">
        <v>4.3899999999999997</v>
      </c>
      <c r="F967" s="2"/>
      <c r="H967" s="4"/>
    </row>
    <row r="968" spans="1:8" ht="15.95">
      <c r="A968" t="s">
        <v>2711</v>
      </c>
      <c r="B968" t="s">
        <v>2712</v>
      </c>
      <c r="C968" s="6">
        <v>18</v>
      </c>
      <c r="D968" t="s">
        <v>2713</v>
      </c>
      <c r="E968" s="8">
        <v>2.91</v>
      </c>
      <c r="F968" s="2"/>
      <c r="H968" s="4"/>
    </row>
    <row r="969" spans="1:8" ht="15.95">
      <c r="A969" t="s">
        <v>2714</v>
      </c>
      <c r="B969" t="s">
        <v>2715</v>
      </c>
      <c r="C969" s="6">
        <v>1</v>
      </c>
      <c r="D969" t="s">
        <v>2228</v>
      </c>
      <c r="E969" s="8">
        <v>7.93</v>
      </c>
      <c r="F969" s="2"/>
      <c r="H969" s="4"/>
    </row>
    <row r="970" spans="1:8" ht="15.95">
      <c r="A970" t="s">
        <v>2716</v>
      </c>
      <c r="B970" t="s">
        <v>2717</v>
      </c>
      <c r="C970" s="6">
        <v>12</v>
      </c>
      <c r="D970" t="s">
        <v>2718</v>
      </c>
      <c r="E970" s="8">
        <v>7.19</v>
      </c>
      <c r="F970" s="2"/>
      <c r="H970" s="4"/>
    </row>
    <row r="971" spans="1:8" ht="15.95">
      <c r="A971" t="s">
        <v>2719</v>
      </c>
      <c r="B971" t="s">
        <v>2720</v>
      </c>
      <c r="C971" s="6">
        <v>1</v>
      </c>
      <c r="D971" t="s">
        <v>2721</v>
      </c>
      <c r="E971" s="8">
        <v>8.1999999999999993</v>
      </c>
      <c r="F971" s="2"/>
      <c r="H971" s="4"/>
    </row>
    <row r="972" spans="1:8" ht="15.95">
      <c r="A972" t="s">
        <v>2722</v>
      </c>
      <c r="B972" t="s">
        <v>2723</v>
      </c>
      <c r="C972" s="6">
        <v>140</v>
      </c>
      <c r="D972" t="s">
        <v>2724</v>
      </c>
      <c r="E972" s="8">
        <v>0.16</v>
      </c>
      <c r="F972" s="2"/>
      <c r="H972" s="4"/>
    </row>
    <row r="973" spans="1:8" ht="15.95">
      <c r="A973" t="s">
        <v>2725</v>
      </c>
      <c r="B973" t="s">
        <v>2726</v>
      </c>
      <c r="C973" s="6">
        <v>3</v>
      </c>
      <c r="D973" t="s">
        <v>2686</v>
      </c>
      <c r="E973" s="8">
        <v>10.99</v>
      </c>
      <c r="F973" s="2"/>
      <c r="H973" s="4"/>
    </row>
    <row r="974" spans="1:8" ht="15.95">
      <c r="A974" t="s">
        <v>2727</v>
      </c>
      <c r="B974" t="s">
        <v>2728</v>
      </c>
      <c r="C974" s="6">
        <v>4</v>
      </c>
      <c r="D974" t="s">
        <v>2729</v>
      </c>
      <c r="E974" s="8">
        <v>24.54</v>
      </c>
      <c r="F974" s="2"/>
      <c r="H974" s="4"/>
    </row>
    <row r="975" spans="1:8" ht="15.95">
      <c r="A975" t="s">
        <v>2730</v>
      </c>
      <c r="B975" t="s">
        <v>2731</v>
      </c>
      <c r="C975" s="6">
        <v>2</v>
      </c>
      <c r="D975" t="s">
        <v>2732</v>
      </c>
      <c r="E975" s="8">
        <v>30.33</v>
      </c>
      <c r="F975" s="2"/>
      <c r="H975" s="4"/>
    </row>
    <row r="976" spans="1:8" ht="15.95">
      <c r="A976" t="s">
        <v>2733</v>
      </c>
      <c r="B976" t="s">
        <v>2734</v>
      </c>
      <c r="C976" s="6">
        <v>6</v>
      </c>
      <c r="D976" t="s">
        <v>2735</v>
      </c>
      <c r="E976" s="8">
        <v>4.42</v>
      </c>
      <c r="F976" s="2"/>
      <c r="H976" s="4"/>
    </row>
    <row r="977" spans="1:8" ht="15.95">
      <c r="A977" t="s">
        <v>2736</v>
      </c>
      <c r="B977" t="s">
        <v>2737</v>
      </c>
      <c r="C977" s="6">
        <v>22</v>
      </c>
      <c r="D977" t="s">
        <v>2738</v>
      </c>
      <c r="E977" s="8">
        <v>2.85</v>
      </c>
      <c r="F977" s="2"/>
      <c r="H977" s="4"/>
    </row>
    <row r="978" spans="1:8" ht="15.95">
      <c r="A978" t="s">
        <v>2739</v>
      </c>
      <c r="B978" t="s">
        <v>2740</v>
      </c>
      <c r="C978" s="6">
        <v>5</v>
      </c>
      <c r="D978" t="s">
        <v>2741</v>
      </c>
      <c r="E978" s="8">
        <v>7.44</v>
      </c>
      <c r="F978" s="2"/>
      <c r="H978" s="4"/>
    </row>
    <row r="979" spans="1:8" ht="15.95">
      <c r="A979" t="s">
        <v>2742</v>
      </c>
      <c r="B979" t="s">
        <v>2743</v>
      </c>
      <c r="C979" s="6">
        <v>0</v>
      </c>
      <c r="D979" t="s">
        <v>2744</v>
      </c>
      <c r="E979" s="8">
        <v>4.8</v>
      </c>
      <c r="F979" s="2"/>
      <c r="H979" s="4"/>
    </row>
    <row r="980" spans="1:8" ht="15.95">
      <c r="A980" t="s">
        <v>2745</v>
      </c>
      <c r="B980" t="s">
        <v>2746</v>
      </c>
      <c r="C980" s="6">
        <v>23</v>
      </c>
      <c r="D980" t="s">
        <v>2747</v>
      </c>
      <c r="E980" s="8">
        <v>2.63</v>
      </c>
      <c r="F980" s="2"/>
      <c r="H980" s="4"/>
    </row>
    <row r="981" spans="1:8" ht="15.95">
      <c r="A981" t="s">
        <v>2748</v>
      </c>
      <c r="B981" t="s">
        <v>2749</v>
      </c>
      <c r="C981" s="6">
        <v>0</v>
      </c>
      <c r="D981" t="s">
        <v>2750</v>
      </c>
      <c r="E981" s="8">
        <v>132.27000000000001</v>
      </c>
      <c r="F981" s="2"/>
      <c r="H981" s="4"/>
    </row>
    <row r="982" spans="1:8" ht="15.95">
      <c r="A982" t="s">
        <v>2751</v>
      </c>
      <c r="B982" t="s">
        <v>2752</v>
      </c>
      <c r="C982" s="6">
        <v>6</v>
      </c>
      <c r="D982" t="s">
        <v>2753</v>
      </c>
      <c r="E982" s="8">
        <v>3.66</v>
      </c>
      <c r="F982" s="2"/>
      <c r="H982" s="4"/>
    </row>
    <row r="983" spans="1:8" ht="15.95">
      <c r="A983" t="s">
        <v>2754</v>
      </c>
      <c r="B983" t="s">
        <v>2755</v>
      </c>
      <c r="C983" s="6">
        <v>60</v>
      </c>
      <c r="D983" t="s">
        <v>2756</v>
      </c>
      <c r="E983" s="8">
        <v>1.41</v>
      </c>
      <c r="F983" s="2"/>
      <c r="H983" s="4"/>
    </row>
    <row r="984" spans="1:8" ht="15.95">
      <c r="A984" t="s">
        <v>2757</v>
      </c>
      <c r="B984" t="s">
        <v>2758</v>
      </c>
      <c r="C984" s="6">
        <v>24</v>
      </c>
      <c r="D984" t="s">
        <v>2759</v>
      </c>
      <c r="E984" s="8">
        <v>1.74</v>
      </c>
      <c r="F984" s="2"/>
      <c r="H984" s="4"/>
    </row>
    <row r="985" spans="1:8" ht="15.95">
      <c r="A985" t="s">
        <v>2760</v>
      </c>
      <c r="B985" t="s">
        <v>2761</v>
      </c>
      <c r="C985" s="6">
        <v>11</v>
      </c>
      <c r="D985" t="s">
        <v>2762</v>
      </c>
      <c r="E985" s="8">
        <v>4.96</v>
      </c>
      <c r="F985" s="2"/>
      <c r="H985" s="4"/>
    </row>
    <row r="986" spans="1:8" ht="15.95">
      <c r="A986" t="s">
        <v>2763</v>
      </c>
      <c r="B986" t="s">
        <v>2764</v>
      </c>
      <c r="C986" s="6">
        <v>1</v>
      </c>
      <c r="D986" t="s">
        <v>2765</v>
      </c>
      <c r="E986" s="8">
        <v>312.29000000000002</v>
      </c>
      <c r="F986" s="2"/>
      <c r="H986" s="4"/>
    </row>
    <row r="987" spans="1:8" ht="15.95">
      <c r="A987" t="s">
        <v>2766</v>
      </c>
      <c r="B987" t="s">
        <v>2767</v>
      </c>
      <c r="C987" s="6">
        <v>1</v>
      </c>
      <c r="D987" t="s">
        <v>2768</v>
      </c>
      <c r="E987" s="8">
        <v>550.29</v>
      </c>
      <c r="F987" s="2"/>
      <c r="H987" s="4"/>
    </row>
    <row r="988" spans="1:8" ht="15.95">
      <c r="A988" t="s">
        <v>2769</v>
      </c>
      <c r="B988" t="s">
        <v>2770</v>
      </c>
      <c r="C988" s="6">
        <v>2</v>
      </c>
      <c r="D988" t="s">
        <v>2771</v>
      </c>
      <c r="E988" s="8">
        <v>73.45</v>
      </c>
      <c r="F988" s="2"/>
      <c r="H988" s="4"/>
    </row>
    <row r="989" spans="1:8" ht="15.95">
      <c r="A989" t="s">
        <v>2772</v>
      </c>
      <c r="B989" t="s">
        <v>2773</v>
      </c>
      <c r="C989" s="6">
        <v>3</v>
      </c>
      <c r="D989" t="s">
        <v>2774</v>
      </c>
      <c r="E989" s="8">
        <v>51.98</v>
      </c>
      <c r="F989" s="2"/>
      <c r="H989" s="4"/>
    </row>
    <row r="990" spans="1:8" ht="15.95">
      <c r="A990" t="s">
        <v>2775</v>
      </c>
      <c r="B990" t="s">
        <v>2776</v>
      </c>
      <c r="C990" s="6">
        <v>1</v>
      </c>
      <c r="D990" t="s">
        <v>27</v>
      </c>
      <c r="E990" s="8">
        <v>22.6</v>
      </c>
      <c r="F990" s="2"/>
      <c r="H990" s="4"/>
    </row>
    <row r="991" spans="1:8" ht="15.95">
      <c r="A991" t="s">
        <v>2777</v>
      </c>
      <c r="B991" t="s">
        <v>2778</v>
      </c>
      <c r="C991" s="6">
        <v>1</v>
      </c>
      <c r="D991" t="s">
        <v>32</v>
      </c>
      <c r="E991" s="8">
        <v>77.97</v>
      </c>
      <c r="F991" s="2"/>
      <c r="H991" s="4"/>
    </row>
    <row r="992" spans="1:8" ht="15.95">
      <c r="A992" t="s">
        <v>2779</v>
      </c>
      <c r="B992" t="s">
        <v>2780</v>
      </c>
      <c r="C992" s="6">
        <v>1</v>
      </c>
      <c r="D992" t="s">
        <v>32</v>
      </c>
      <c r="E992" s="8">
        <v>98.31</v>
      </c>
      <c r="F992" s="2"/>
      <c r="H992" s="4"/>
    </row>
    <row r="993" spans="1:8" ht="15.95">
      <c r="A993" t="s">
        <v>2781</v>
      </c>
      <c r="B993" t="s">
        <v>2782</v>
      </c>
      <c r="C993" s="6">
        <v>3</v>
      </c>
      <c r="D993" t="s">
        <v>341</v>
      </c>
      <c r="E993" s="8">
        <v>131.08000000000001</v>
      </c>
      <c r="F993" s="2"/>
      <c r="H993" s="4"/>
    </row>
    <row r="994" spans="1:8" ht="15.95">
      <c r="A994" t="s">
        <v>2783</v>
      </c>
      <c r="B994" t="s">
        <v>2784</v>
      </c>
      <c r="C994" s="6">
        <v>4</v>
      </c>
      <c r="D994" t="s">
        <v>2785</v>
      </c>
      <c r="E994" s="8">
        <v>128.82</v>
      </c>
      <c r="F994" s="2"/>
      <c r="H994" s="4"/>
    </row>
    <row r="995" spans="1:8" ht="15.95">
      <c r="A995" t="s">
        <v>2786</v>
      </c>
      <c r="B995" t="s">
        <v>2787</v>
      </c>
      <c r="C995" s="6">
        <v>1</v>
      </c>
      <c r="D995" t="s">
        <v>32</v>
      </c>
      <c r="E995" s="8">
        <v>81.36</v>
      </c>
      <c r="F995" s="2"/>
      <c r="H995" s="4"/>
    </row>
    <row r="996" spans="1:8" ht="15.95">
      <c r="A996" t="s">
        <v>2788</v>
      </c>
      <c r="B996" t="s">
        <v>2789</v>
      </c>
      <c r="C996" s="6">
        <v>3</v>
      </c>
      <c r="D996" t="s">
        <v>341</v>
      </c>
      <c r="E996" s="8">
        <v>49.72</v>
      </c>
      <c r="F996" s="2"/>
      <c r="H996" s="4"/>
    </row>
    <row r="997" spans="1:8" ht="15.95">
      <c r="A997" t="s">
        <v>2790</v>
      </c>
      <c r="B997" t="s">
        <v>2791</v>
      </c>
      <c r="C997" s="6">
        <v>1</v>
      </c>
      <c r="D997" t="s">
        <v>2792</v>
      </c>
      <c r="E997" s="8">
        <v>153.68</v>
      </c>
      <c r="F997" s="2"/>
      <c r="H997" s="4"/>
    </row>
    <row r="998" spans="1:8" ht="15.95">
      <c r="A998" t="s">
        <v>2793</v>
      </c>
      <c r="B998" t="s">
        <v>2794</v>
      </c>
      <c r="C998" s="6">
        <v>1</v>
      </c>
      <c r="D998" t="s">
        <v>32</v>
      </c>
      <c r="E998" s="8">
        <v>74.58</v>
      </c>
      <c r="F998" s="2"/>
      <c r="H998" s="4"/>
    </row>
    <row r="999" spans="1:8" ht="15.95">
      <c r="A999" t="s">
        <v>2795</v>
      </c>
      <c r="B999" t="s">
        <v>2796</v>
      </c>
      <c r="C999" s="6">
        <v>1</v>
      </c>
      <c r="D999" t="s">
        <v>27</v>
      </c>
      <c r="E999" s="8">
        <v>77.97</v>
      </c>
      <c r="F999" s="2"/>
      <c r="H999" s="4"/>
    </row>
    <row r="1000" spans="1:8" ht="15.95">
      <c r="A1000" t="s">
        <v>2797</v>
      </c>
      <c r="B1000" t="s">
        <v>2798</v>
      </c>
      <c r="C1000" s="6">
        <v>1</v>
      </c>
      <c r="D1000" t="s">
        <v>32</v>
      </c>
      <c r="E1000" s="8">
        <v>82.49</v>
      </c>
      <c r="F1000" s="2"/>
      <c r="H1000" s="4"/>
    </row>
    <row r="1001" spans="1:8" ht="15.95">
      <c r="A1001" t="s">
        <v>2799</v>
      </c>
      <c r="B1001" t="s">
        <v>2800</v>
      </c>
      <c r="C1001" s="6">
        <v>1</v>
      </c>
      <c r="D1001" t="s">
        <v>32</v>
      </c>
      <c r="E1001" s="8">
        <v>71.19</v>
      </c>
      <c r="F1001" s="2"/>
      <c r="H1001" s="4"/>
    </row>
    <row r="1002" spans="1:8" ht="15.95">
      <c r="A1002" t="s">
        <v>2801</v>
      </c>
      <c r="B1002" t="s">
        <v>2802</v>
      </c>
      <c r="C1002" s="6">
        <v>1</v>
      </c>
      <c r="D1002" t="s">
        <v>32</v>
      </c>
      <c r="E1002" s="8">
        <v>75.709999999999994</v>
      </c>
      <c r="F1002" s="2"/>
      <c r="H1002" s="4"/>
    </row>
    <row r="1003" spans="1:8" ht="15.95">
      <c r="A1003" t="s">
        <v>2803</v>
      </c>
      <c r="B1003" t="s">
        <v>2804</v>
      </c>
      <c r="C1003" s="6">
        <v>1</v>
      </c>
      <c r="D1003" t="s">
        <v>2805</v>
      </c>
      <c r="E1003" s="8">
        <v>310.75</v>
      </c>
      <c r="F1003" s="2"/>
      <c r="H1003" s="4"/>
    </row>
    <row r="1004" spans="1:8" ht="15.95">
      <c r="A1004" t="s">
        <v>2806</v>
      </c>
      <c r="B1004" t="s">
        <v>2807</v>
      </c>
      <c r="C1004" s="6">
        <v>1</v>
      </c>
      <c r="D1004" t="s">
        <v>2808</v>
      </c>
      <c r="E1004" s="8">
        <v>77.97</v>
      </c>
      <c r="F1004" s="2"/>
      <c r="H1004" s="4"/>
    </row>
    <row r="1005" spans="1:8" ht="15.95">
      <c r="A1005" t="s">
        <v>2809</v>
      </c>
      <c r="B1005" t="s">
        <v>2810</v>
      </c>
      <c r="C1005" s="6">
        <v>1</v>
      </c>
      <c r="D1005" t="s">
        <v>32</v>
      </c>
      <c r="E1005" s="8">
        <v>77.97</v>
      </c>
      <c r="F1005" s="2"/>
      <c r="H1005" s="4"/>
    </row>
    <row r="1006" spans="1:8" ht="15.95">
      <c r="A1006" t="s">
        <v>2811</v>
      </c>
      <c r="B1006" t="s">
        <v>2812</v>
      </c>
      <c r="C1006" s="6">
        <v>1</v>
      </c>
      <c r="D1006" t="s">
        <v>32</v>
      </c>
      <c r="E1006" s="8">
        <v>72.319999999999993</v>
      </c>
      <c r="F1006" s="2"/>
      <c r="H1006" s="4"/>
    </row>
    <row r="1007" spans="1:8" ht="15.95">
      <c r="A1007" t="s">
        <v>2813</v>
      </c>
      <c r="B1007" t="s">
        <v>2814</v>
      </c>
      <c r="C1007" s="6">
        <v>1</v>
      </c>
      <c r="D1007" t="s">
        <v>32</v>
      </c>
      <c r="E1007" s="8">
        <v>81.36</v>
      </c>
      <c r="F1007" s="2"/>
      <c r="H1007" s="4"/>
    </row>
    <row r="1008" spans="1:8" ht="15.95">
      <c r="A1008" t="s">
        <v>2815</v>
      </c>
      <c r="B1008" t="s">
        <v>2816</v>
      </c>
      <c r="C1008" s="6">
        <v>1</v>
      </c>
      <c r="D1008" t="s">
        <v>32</v>
      </c>
      <c r="E1008" s="8">
        <v>87.01</v>
      </c>
      <c r="F1008" s="2"/>
      <c r="H1008" s="4"/>
    </row>
    <row r="1009" spans="1:8" ht="15.95">
      <c r="A1009" t="s">
        <v>2817</v>
      </c>
      <c r="B1009" t="s">
        <v>2818</v>
      </c>
      <c r="C1009" s="6">
        <v>1</v>
      </c>
      <c r="D1009" t="s">
        <v>32</v>
      </c>
      <c r="E1009" s="8">
        <v>75.709999999999994</v>
      </c>
      <c r="F1009" s="2"/>
      <c r="H1009" s="4"/>
    </row>
    <row r="1010" spans="1:8" ht="15.95">
      <c r="A1010" t="s">
        <v>2819</v>
      </c>
      <c r="B1010" t="s">
        <v>2820</v>
      </c>
      <c r="C1010" s="6">
        <v>1</v>
      </c>
      <c r="D1010" t="s">
        <v>2821</v>
      </c>
      <c r="E1010" s="8">
        <v>301.70999999999998</v>
      </c>
      <c r="F1010" s="2"/>
      <c r="H1010" s="4"/>
    </row>
    <row r="1011" spans="1:8" ht="15.95">
      <c r="A1011" t="s">
        <v>2822</v>
      </c>
      <c r="B1011" t="s">
        <v>2823</v>
      </c>
      <c r="C1011" s="6">
        <v>1</v>
      </c>
      <c r="D1011" t="s">
        <v>32</v>
      </c>
      <c r="E1011" s="8">
        <v>79.099999999999994</v>
      </c>
      <c r="F1011" s="2"/>
      <c r="H1011" s="4"/>
    </row>
    <row r="1012" spans="1:8" ht="15.95">
      <c r="A1012" t="s">
        <v>2824</v>
      </c>
      <c r="B1012" t="s">
        <v>2825</v>
      </c>
      <c r="C1012" s="6">
        <v>1</v>
      </c>
      <c r="D1012" t="s">
        <v>2826</v>
      </c>
      <c r="E1012" s="8">
        <v>64.959999999999994</v>
      </c>
      <c r="F1012" s="2"/>
      <c r="H1012" s="4"/>
    </row>
    <row r="1013" spans="1:8" ht="15.95">
      <c r="A1013" t="s">
        <v>2827</v>
      </c>
      <c r="B1013" t="s">
        <v>2828</v>
      </c>
      <c r="C1013" s="6">
        <v>1</v>
      </c>
      <c r="D1013" t="s">
        <v>2826</v>
      </c>
      <c r="E1013" s="8">
        <v>61.64</v>
      </c>
      <c r="F1013" s="2"/>
      <c r="H1013" s="4"/>
    </row>
    <row r="1014" spans="1:8" ht="15.95">
      <c r="A1014" t="s">
        <v>2829</v>
      </c>
      <c r="B1014" t="s">
        <v>2830</v>
      </c>
      <c r="C1014" s="6">
        <v>5</v>
      </c>
      <c r="D1014" t="s">
        <v>2831</v>
      </c>
      <c r="E1014" s="8">
        <v>21.19</v>
      </c>
      <c r="F1014" s="2"/>
      <c r="H1014" s="4"/>
    </row>
    <row r="1015" spans="1:8" ht="15.95">
      <c r="A1015" t="s">
        <v>2832</v>
      </c>
      <c r="B1015" t="s">
        <v>2833</v>
      </c>
      <c r="C1015" s="6">
        <v>1</v>
      </c>
      <c r="D1015" t="s">
        <v>2826</v>
      </c>
      <c r="E1015" s="8">
        <v>214.64</v>
      </c>
      <c r="F1015" s="2"/>
      <c r="H1015" s="4"/>
    </row>
    <row r="1016" spans="1:8" ht="15.95">
      <c r="A1016" t="s">
        <v>2834</v>
      </c>
      <c r="B1016" t="s">
        <v>2835</v>
      </c>
      <c r="C1016" s="6">
        <v>1</v>
      </c>
      <c r="D1016" t="s">
        <v>2826</v>
      </c>
      <c r="E1016" s="8">
        <v>82.63</v>
      </c>
      <c r="F1016" s="2"/>
      <c r="H1016" s="4"/>
    </row>
    <row r="1017" spans="1:8" ht="15.95">
      <c r="A1017" t="s">
        <v>2836</v>
      </c>
      <c r="B1017" t="s">
        <v>2837</v>
      </c>
      <c r="C1017" s="6">
        <v>7</v>
      </c>
      <c r="D1017" t="s">
        <v>2838</v>
      </c>
      <c r="E1017" s="8">
        <v>2.4900000000000002</v>
      </c>
      <c r="F1017" s="2"/>
      <c r="H1017" s="4"/>
    </row>
    <row r="1018" spans="1:8" ht="15.95">
      <c r="A1018" t="s">
        <v>2839</v>
      </c>
      <c r="B1018" t="s">
        <v>2840</v>
      </c>
      <c r="C1018" s="6">
        <v>4</v>
      </c>
      <c r="D1018" t="s">
        <v>2841</v>
      </c>
      <c r="E1018" s="8">
        <v>19.8</v>
      </c>
      <c r="F1018" s="2"/>
      <c r="H1018" s="4"/>
    </row>
    <row r="1019" spans="1:8" ht="15.95">
      <c r="A1019" t="s">
        <v>2842</v>
      </c>
      <c r="B1019" t="s">
        <v>2843</v>
      </c>
      <c r="C1019" s="6">
        <v>1</v>
      </c>
      <c r="D1019" t="s">
        <v>2826</v>
      </c>
      <c r="E1019" s="8">
        <v>136.33000000000001</v>
      </c>
      <c r="F1019" s="2"/>
      <c r="H1019" s="4"/>
    </row>
    <row r="1020" spans="1:8" ht="15.95">
      <c r="A1020" t="s">
        <v>2844</v>
      </c>
      <c r="B1020" t="s">
        <v>2845</v>
      </c>
      <c r="C1020" s="6">
        <v>2</v>
      </c>
      <c r="D1020" t="s">
        <v>232</v>
      </c>
      <c r="E1020" s="8">
        <v>156.01</v>
      </c>
      <c r="F1020" s="2"/>
      <c r="H1020" s="4"/>
    </row>
    <row r="1021" spans="1:8" ht="15.95">
      <c r="A1021" t="s">
        <v>2846</v>
      </c>
      <c r="B1021" t="s">
        <v>2847</v>
      </c>
      <c r="C1021" s="6">
        <v>5</v>
      </c>
      <c r="D1021" t="s">
        <v>519</v>
      </c>
      <c r="E1021" s="8">
        <v>2.14</v>
      </c>
      <c r="F1021" s="2"/>
      <c r="H1021" s="4"/>
    </row>
    <row r="1022" spans="1:8" ht="15.95">
      <c r="A1022" t="s">
        <v>2848</v>
      </c>
      <c r="B1022" t="s">
        <v>2849</v>
      </c>
      <c r="C1022" s="6">
        <v>1</v>
      </c>
      <c r="D1022" t="s">
        <v>32</v>
      </c>
      <c r="E1022" s="8">
        <v>51.61</v>
      </c>
      <c r="F1022" s="2"/>
      <c r="H1022" s="4"/>
    </row>
    <row r="1023" spans="1:8" ht="15.95">
      <c r="A1023" t="s">
        <v>2850</v>
      </c>
      <c r="B1023" t="s">
        <v>2851</v>
      </c>
      <c r="C1023" s="6">
        <v>1</v>
      </c>
      <c r="D1023" t="s">
        <v>32</v>
      </c>
      <c r="E1023" s="8">
        <v>45.68</v>
      </c>
      <c r="F1023" s="2"/>
      <c r="H1023" s="4"/>
    </row>
    <row r="1024" spans="1:8" ht="15.95">
      <c r="A1024" t="s">
        <v>2852</v>
      </c>
      <c r="B1024" t="s">
        <v>2853</v>
      </c>
      <c r="C1024" s="6">
        <v>3</v>
      </c>
      <c r="D1024" t="s">
        <v>341</v>
      </c>
      <c r="E1024" s="8">
        <v>32.58</v>
      </c>
      <c r="F1024" s="2"/>
      <c r="H1024" s="4"/>
    </row>
    <row r="1025" spans="1:8" ht="15.95">
      <c r="A1025" t="s">
        <v>2854</v>
      </c>
      <c r="B1025" t="s">
        <v>2855</v>
      </c>
      <c r="C1025" s="6">
        <v>3</v>
      </c>
      <c r="D1025" t="s">
        <v>341</v>
      </c>
      <c r="E1025" s="8">
        <v>78.77</v>
      </c>
      <c r="F1025" s="2"/>
      <c r="H1025" s="4"/>
    </row>
    <row r="1026" spans="1:8" ht="15.95">
      <c r="A1026" t="s">
        <v>2856</v>
      </c>
      <c r="B1026" t="s">
        <v>2857</v>
      </c>
      <c r="C1026" s="6">
        <v>1</v>
      </c>
      <c r="D1026" t="s">
        <v>32</v>
      </c>
      <c r="E1026" s="8">
        <v>28.83</v>
      </c>
      <c r="F1026" s="2"/>
      <c r="H1026" s="4"/>
    </row>
    <row r="1027" spans="1:8" ht="15.95">
      <c r="A1027" t="s">
        <v>2858</v>
      </c>
      <c r="B1027" t="s">
        <v>2859</v>
      </c>
      <c r="C1027" s="6">
        <v>4</v>
      </c>
      <c r="D1027" t="s">
        <v>200</v>
      </c>
      <c r="E1027" s="8">
        <v>55.97</v>
      </c>
      <c r="F1027" s="2"/>
      <c r="H1027" s="4"/>
    </row>
    <row r="1028" spans="1:8" ht="15.95">
      <c r="A1028" t="s">
        <v>2860</v>
      </c>
      <c r="B1028" t="s">
        <v>2861</v>
      </c>
      <c r="C1028" s="6">
        <v>5</v>
      </c>
      <c r="D1028" t="s">
        <v>519</v>
      </c>
      <c r="E1028" s="8">
        <v>55.97</v>
      </c>
      <c r="F1028" s="2"/>
      <c r="H1028" s="4"/>
    </row>
    <row r="1029" spans="1:8" ht="15.95">
      <c r="A1029" t="s">
        <v>2862</v>
      </c>
      <c r="B1029" t="s">
        <v>2863</v>
      </c>
      <c r="C1029" s="6">
        <v>6</v>
      </c>
      <c r="D1029" t="s">
        <v>2864</v>
      </c>
      <c r="E1029" s="8">
        <v>88.46</v>
      </c>
      <c r="F1029" s="2"/>
      <c r="H1029" s="4"/>
    </row>
    <row r="1030" spans="1:8" ht="15.95">
      <c r="A1030" t="s">
        <v>2865</v>
      </c>
      <c r="B1030" t="s">
        <v>2866</v>
      </c>
      <c r="C1030" s="6">
        <v>7</v>
      </c>
      <c r="D1030" t="s">
        <v>2867</v>
      </c>
      <c r="E1030" s="8">
        <v>85.88</v>
      </c>
      <c r="F1030" s="2"/>
      <c r="H1030" s="4"/>
    </row>
    <row r="1031" spans="1:8" ht="15.95">
      <c r="A1031" t="s">
        <v>2868</v>
      </c>
      <c r="B1031" t="s">
        <v>2869</v>
      </c>
      <c r="C1031" s="6">
        <v>1</v>
      </c>
      <c r="D1031" t="s">
        <v>32</v>
      </c>
      <c r="E1031" s="8">
        <v>132.01</v>
      </c>
      <c r="F1031" s="2"/>
      <c r="H1031" s="4"/>
    </row>
    <row r="1032" spans="1:8" ht="15.95">
      <c r="A1032" t="s">
        <v>2870</v>
      </c>
      <c r="B1032" t="s">
        <v>2871</v>
      </c>
      <c r="C1032" s="6">
        <v>12</v>
      </c>
      <c r="D1032" t="s">
        <v>2872</v>
      </c>
      <c r="E1032" s="8">
        <v>3.38</v>
      </c>
      <c r="F1032" s="2"/>
      <c r="H1032" s="4"/>
    </row>
    <row r="1033" spans="1:8" ht="15.95">
      <c r="A1033" t="s">
        <v>2873</v>
      </c>
      <c r="B1033" t="s">
        <v>2874</v>
      </c>
      <c r="C1033" s="6">
        <v>22</v>
      </c>
      <c r="D1033" t="s">
        <v>2875</v>
      </c>
      <c r="E1033" s="8">
        <v>7.05</v>
      </c>
      <c r="F1033" s="2"/>
      <c r="H1033" s="4"/>
    </row>
    <row r="1034" spans="1:8" ht="15.95">
      <c r="A1034" t="s">
        <v>2876</v>
      </c>
      <c r="B1034" t="s">
        <v>2877</v>
      </c>
      <c r="C1034" s="6">
        <v>2</v>
      </c>
      <c r="D1034" t="s">
        <v>2878</v>
      </c>
      <c r="E1034" s="8">
        <v>186.8</v>
      </c>
      <c r="F1034" s="2"/>
      <c r="H1034" s="4"/>
    </row>
    <row r="1035" spans="1:8" ht="15.95">
      <c r="A1035" t="s">
        <v>2879</v>
      </c>
      <c r="B1035" t="s">
        <v>2880</v>
      </c>
      <c r="C1035" s="6">
        <v>3</v>
      </c>
      <c r="D1035" t="s">
        <v>341</v>
      </c>
      <c r="E1035" s="8">
        <v>6.98</v>
      </c>
      <c r="F1035" s="2"/>
      <c r="H1035" s="4"/>
    </row>
    <row r="1036" spans="1:8" ht="15.95">
      <c r="A1036" t="s">
        <v>2881</v>
      </c>
      <c r="B1036" t="s">
        <v>2882</v>
      </c>
      <c r="C1036" s="6">
        <v>350</v>
      </c>
      <c r="D1036" t="s">
        <v>2883</v>
      </c>
      <c r="E1036" s="8">
        <v>0.1</v>
      </c>
      <c r="F1036" s="2"/>
      <c r="H1036" s="4"/>
    </row>
    <row r="1037" spans="1:8" ht="15.95">
      <c r="A1037" t="s">
        <v>2884</v>
      </c>
      <c r="B1037" t="s">
        <v>2885</v>
      </c>
      <c r="C1037" s="6">
        <v>1</v>
      </c>
      <c r="D1037" t="s">
        <v>32</v>
      </c>
      <c r="E1037" s="8">
        <v>2.86</v>
      </c>
      <c r="F1037" s="2"/>
      <c r="H1037" s="4"/>
    </row>
    <row r="1038" spans="1:8" ht="15.95">
      <c r="A1038" t="s">
        <v>2886</v>
      </c>
      <c r="B1038" t="s">
        <v>2887</v>
      </c>
      <c r="C1038" s="6">
        <v>2</v>
      </c>
      <c r="D1038" t="s">
        <v>232</v>
      </c>
      <c r="E1038" s="8">
        <v>23</v>
      </c>
      <c r="F1038" s="2"/>
      <c r="H1038" s="4"/>
    </row>
    <row r="1039" spans="1:8" ht="15.95">
      <c r="A1039" t="s">
        <v>2888</v>
      </c>
      <c r="B1039" t="s">
        <v>2889</v>
      </c>
      <c r="C1039" s="6">
        <v>8</v>
      </c>
      <c r="D1039" t="s">
        <v>2890</v>
      </c>
      <c r="E1039" s="8">
        <v>12.36</v>
      </c>
      <c r="F1039" s="2"/>
      <c r="H1039" s="4"/>
    </row>
    <row r="1040" spans="1:8" ht="15.95">
      <c r="A1040" t="s">
        <v>2891</v>
      </c>
      <c r="B1040" t="s">
        <v>2892</v>
      </c>
      <c r="C1040" s="6">
        <v>0</v>
      </c>
      <c r="D1040" t="s">
        <v>2893</v>
      </c>
      <c r="E1040" s="8">
        <v>221.14</v>
      </c>
      <c r="F1040" s="2"/>
      <c r="H1040" s="4"/>
    </row>
    <row r="1041" spans="1:8" ht="15.95">
      <c r="A1041" t="s">
        <v>2894</v>
      </c>
      <c r="B1041" t="s">
        <v>2895</v>
      </c>
      <c r="C1041" s="6">
        <v>2</v>
      </c>
      <c r="D1041" t="s">
        <v>2896</v>
      </c>
      <c r="E1041" s="8">
        <v>20.85</v>
      </c>
      <c r="F1041" s="2"/>
      <c r="H1041" s="4"/>
    </row>
    <row r="1042" spans="1:8" ht="15.95">
      <c r="A1042" t="s">
        <v>2897</v>
      </c>
      <c r="B1042" t="s">
        <v>2898</v>
      </c>
      <c r="C1042" s="6">
        <v>1</v>
      </c>
      <c r="D1042" t="s">
        <v>2768</v>
      </c>
      <c r="E1042" s="8">
        <v>29.49</v>
      </c>
      <c r="F1042" s="2"/>
      <c r="H1042" s="4"/>
    </row>
    <row r="1043" spans="1:8" ht="15.95">
      <c r="A1043" t="s">
        <v>2899</v>
      </c>
      <c r="B1043" t="s">
        <v>2900</v>
      </c>
      <c r="C1043" s="6">
        <v>1</v>
      </c>
      <c r="D1043" t="s">
        <v>32</v>
      </c>
      <c r="E1043" s="8">
        <v>1.22</v>
      </c>
      <c r="F1043" s="2"/>
      <c r="H1043" s="4"/>
    </row>
    <row r="1044" spans="1:8" ht="15.95">
      <c r="A1044" t="s">
        <v>2901</v>
      </c>
      <c r="B1044" t="s">
        <v>2902</v>
      </c>
      <c r="C1044" s="6">
        <v>1</v>
      </c>
      <c r="D1044" t="s">
        <v>32</v>
      </c>
      <c r="E1044" s="8">
        <v>17.55</v>
      </c>
      <c r="F1044" s="2"/>
      <c r="H1044" s="4"/>
    </row>
    <row r="1045" spans="1:8" ht="15.95">
      <c r="A1045" t="s">
        <v>2903</v>
      </c>
      <c r="B1045" t="s">
        <v>2904</v>
      </c>
      <c r="C1045" s="6">
        <v>2</v>
      </c>
      <c r="D1045" t="s">
        <v>232</v>
      </c>
      <c r="E1045" s="8">
        <v>79.790000000000006</v>
      </c>
      <c r="F1045" s="2"/>
      <c r="H1045" s="4"/>
    </row>
    <row r="1046" spans="1:8" ht="15.95">
      <c r="A1046" t="s">
        <v>2905</v>
      </c>
      <c r="B1046" t="s">
        <v>2906</v>
      </c>
      <c r="C1046" s="6">
        <v>12</v>
      </c>
      <c r="D1046" t="s">
        <v>2907</v>
      </c>
      <c r="E1046" s="8">
        <v>4.8</v>
      </c>
      <c r="F1046" s="2"/>
      <c r="H1046" s="4"/>
    </row>
    <row r="1047" spans="1:8" ht="15.95">
      <c r="A1047" t="s">
        <v>2908</v>
      </c>
      <c r="B1047" t="s">
        <v>2909</v>
      </c>
      <c r="C1047" s="6">
        <v>13</v>
      </c>
      <c r="D1047" t="s">
        <v>2910</v>
      </c>
      <c r="E1047" s="8">
        <v>4.2300000000000004</v>
      </c>
      <c r="F1047" s="2"/>
      <c r="H1047" s="4"/>
    </row>
    <row r="1048" spans="1:8" ht="15.95">
      <c r="A1048" t="s">
        <v>2911</v>
      </c>
      <c r="B1048" t="s">
        <v>2912</v>
      </c>
      <c r="C1048" s="6">
        <v>95</v>
      </c>
      <c r="D1048" t="s">
        <v>2913</v>
      </c>
      <c r="E1048" s="8">
        <v>0.12</v>
      </c>
      <c r="F1048" s="2"/>
      <c r="H1048" s="4"/>
    </row>
    <row r="1049" spans="1:8" ht="15.95">
      <c r="A1049" t="s">
        <v>2914</v>
      </c>
      <c r="B1049" t="s">
        <v>2915</v>
      </c>
      <c r="C1049" s="6">
        <v>6</v>
      </c>
      <c r="D1049" t="s">
        <v>524</v>
      </c>
      <c r="E1049" s="8">
        <v>3.91</v>
      </c>
      <c r="F1049" s="2"/>
      <c r="H1049" s="4"/>
    </row>
    <row r="1050" spans="1:8" ht="15.95">
      <c r="A1050" t="s">
        <v>2916</v>
      </c>
      <c r="B1050" t="s">
        <v>2917</v>
      </c>
      <c r="C1050" s="6">
        <v>1</v>
      </c>
      <c r="D1050" t="s">
        <v>32</v>
      </c>
      <c r="E1050" s="8">
        <v>256.93</v>
      </c>
      <c r="F1050" s="2"/>
      <c r="H1050" s="4"/>
    </row>
    <row r="1051" spans="1:8" ht="15.95">
      <c r="A1051" t="s">
        <v>2918</v>
      </c>
      <c r="B1051" t="s">
        <v>2919</v>
      </c>
      <c r="C1051" s="6">
        <v>5</v>
      </c>
      <c r="D1051" t="s">
        <v>519</v>
      </c>
      <c r="E1051" s="8">
        <v>6.78</v>
      </c>
      <c r="F1051" s="2"/>
      <c r="H1051" s="4"/>
    </row>
    <row r="1052" spans="1:8" ht="15.95">
      <c r="A1052" t="s">
        <v>2920</v>
      </c>
      <c r="B1052" t="s">
        <v>2921</v>
      </c>
      <c r="C1052" s="6">
        <v>9</v>
      </c>
      <c r="D1052" t="s">
        <v>2922</v>
      </c>
      <c r="E1052" s="8">
        <v>37.380000000000003</v>
      </c>
      <c r="F1052" s="2"/>
      <c r="H1052" s="4"/>
    </row>
    <row r="1053" spans="1:8" ht="15.95">
      <c r="A1053" t="s">
        <v>2923</v>
      </c>
      <c r="B1053" t="s">
        <v>2924</v>
      </c>
      <c r="C1053" s="6">
        <v>15</v>
      </c>
      <c r="D1053" t="s">
        <v>2925</v>
      </c>
      <c r="E1053" s="8">
        <v>2.0099999999999998</v>
      </c>
      <c r="F1053" s="2"/>
      <c r="H1053" s="4"/>
    </row>
    <row r="1054" spans="1:8" ht="15.95">
      <c r="A1054" t="s">
        <v>2926</v>
      </c>
      <c r="B1054" t="s">
        <v>2927</v>
      </c>
      <c r="C1054" s="6">
        <v>6</v>
      </c>
      <c r="D1054" t="s">
        <v>524</v>
      </c>
      <c r="E1054" s="8">
        <v>121.7</v>
      </c>
      <c r="F1054" s="2"/>
      <c r="H1054" s="4"/>
    </row>
    <row r="1055" spans="1:8" ht="15.95">
      <c r="A1055" t="s">
        <v>2928</v>
      </c>
      <c r="B1055" t="s">
        <v>2929</v>
      </c>
      <c r="C1055" s="6">
        <v>1</v>
      </c>
      <c r="D1055" t="s">
        <v>32</v>
      </c>
      <c r="E1055" s="8">
        <v>58.25</v>
      </c>
      <c r="F1055" s="2"/>
      <c r="H1055" s="4"/>
    </row>
    <row r="1056" spans="1:8" ht="15.95">
      <c r="A1056" t="s">
        <v>2930</v>
      </c>
      <c r="B1056" t="s">
        <v>2931</v>
      </c>
      <c r="C1056" s="6">
        <v>2</v>
      </c>
      <c r="D1056" t="s">
        <v>232</v>
      </c>
      <c r="E1056" s="8">
        <v>37.21</v>
      </c>
      <c r="F1056" s="2"/>
      <c r="H1056" s="4"/>
    </row>
    <row r="1057" spans="1:8" ht="15.95">
      <c r="A1057" t="s">
        <v>2932</v>
      </c>
      <c r="B1057" t="s">
        <v>2933</v>
      </c>
      <c r="C1057" s="6">
        <v>1</v>
      </c>
      <c r="D1057" t="s">
        <v>32</v>
      </c>
      <c r="E1057" s="8">
        <v>3.84</v>
      </c>
      <c r="F1057" s="2"/>
      <c r="H1057" s="4"/>
    </row>
    <row r="1058" spans="1:8" ht="15.95">
      <c r="A1058" t="s">
        <v>2934</v>
      </c>
      <c r="B1058" t="s">
        <v>2935</v>
      </c>
      <c r="C1058" s="6">
        <v>1</v>
      </c>
      <c r="D1058" t="s">
        <v>2936</v>
      </c>
      <c r="E1058" s="8">
        <v>4.09</v>
      </c>
      <c r="F1058" s="2"/>
      <c r="H1058" s="4"/>
    </row>
    <row r="1059" spans="1:8" ht="15.95">
      <c r="A1059" t="s">
        <v>2937</v>
      </c>
      <c r="B1059" t="s">
        <v>2938</v>
      </c>
      <c r="C1059" s="6">
        <v>2</v>
      </c>
      <c r="D1059" t="s">
        <v>232</v>
      </c>
      <c r="E1059" s="8">
        <v>29.01</v>
      </c>
      <c r="F1059" s="2"/>
      <c r="H1059" s="4"/>
    </row>
    <row r="1060" spans="1:8" ht="15.95">
      <c r="A1060" t="s">
        <v>2939</v>
      </c>
      <c r="B1060" t="s">
        <v>2940</v>
      </c>
      <c r="C1060" s="6">
        <v>1</v>
      </c>
      <c r="D1060" t="s">
        <v>32</v>
      </c>
      <c r="E1060" s="8">
        <v>132.47</v>
      </c>
      <c r="F1060" s="2"/>
      <c r="H1060" s="4"/>
    </row>
    <row r="1061" spans="1:8" ht="15.95">
      <c r="A1061" t="s">
        <v>2941</v>
      </c>
      <c r="B1061" t="s">
        <v>2942</v>
      </c>
      <c r="C1061" s="6">
        <v>1</v>
      </c>
      <c r="D1061" t="s">
        <v>32</v>
      </c>
      <c r="E1061" s="8">
        <v>80.8</v>
      </c>
      <c r="F1061" s="2"/>
      <c r="H1061" s="4"/>
    </row>
    <row r="1062" spans="1:8" ht="15.95">
      <c r="A1062" t="s">
        <v>2943</v>
      </c>
      <c r="B1062" t="s">
        <v>2944</v>
      </c>
      <c r="C1062" s="6">
        <v>3</v>
      </c>
      <c r="D1062" t="s">
        <v>2945</v>
      </c>
      <c r="E1062" s="8">
        <v>190.8</v>
      </c>
      <c r="F1062" s="2"/>
      <c r="H1062" s="4"/>
    </row>
    <row r="1063" spans="1:8" ht="15.95">
      <c r="A1063" t="s">
        <v>2946</v>
      </c>
      <c r="B1063" t="s">
        <v>2947</v>
      </c>
      <c r="C1063" s="6">
        <v>2</v>
      </c>
      <c r="D1063" t="s">
        <v>2948</v>
      </c>
      <c r="E1063" s="8">
        <v>68.37</v>
      </c>
      <c r="F1063" s="2"/>
      <c r="H1063" s="4"/>
    </row>
    <row r="1064" spans="1:8" ht="15.95">
      <c r="A1064" t="s">
        <v>2949</v>
      </c>
      <c r="B1064" t="s">
        <v>2950</v>
      </c>
      <c r="C1064" s="6">
        <v>1</v>
      </c>
      <c r="D1064" t="s">
        <v>32</v>
      </c>
      <c r="E1064" s="8">
        <v>18.649999999999999</v>
      </c>
      <c r="F1064" s="2"/>
      <c r="H1064" s="4"/>
    </row>
    <row r="1065" spans="1:8" ht="15.95">
      <c r="A1065" t="s">
        <v>2951</v>
      </c>
      <c r="B1065" t="s">
        <v>2952</v>
      </c>
      <c r="C1065" s="6">
        <v>3</v>
      </c>
      <c r="D1065" t="s">
        <v>341</v>
      </c>
      <c r="E1065" s="8">
        <v>50.54</v>
      </c>
      <c r="F1065" s="2"/>
      <c r="H1065" s="4"/>
    </row>
    <row r="1066" spans="1:8" ht="15.95">
      <c r="A1066" t="s">
        <v>2953</v>
      </c>
      <c r="B1066" t="s">
        <v>2954</v>
      </c>
      <c r="C1066" s="6">
        <v>2</v>
      </c>
      <c r="D1066" t="s">
        <v>232</v>
      </c>
      <c r="E1066" s="8">
        <v>79.09</v>
      </c>
      <c r="F1066" s="2"/>
      <c r="H1066" s="4"/>
    </row>
    <row r="1067" spans="1:8" ht="15.95">
      <c r="A1067" t="s">
        <v>2955</v>
      </c>
      <c r="B1067" t="s">
        <v>2956</v>
      </c>
      <c r="C1067" s="6">
        <v>1</v>
      </c>
      <c r="D1067" t="s">
        <v>32</v>
      </c>
      <c r="E1067" s="8">
        <v>7.81</v>
      </c>
      <c r="F1067" s="2"/>
      <c r="H1067" s="4"/>
    </row>
    <row r="1068" spans="1:8" ht="15.95">
      <c r="A1068" t="s">
        <v>2957</v>
      </c>
      <c r="B1068" t="s">
        <v>2958</v>
      </c>
      <c r="C1068" s="6">
        <v>1</v>
      </c>
      <c r="D1068" t="s">
        <v>32</v>
      </c>
      <c r="E1068" s="8">
        <v>203.22</v>
      </c>
      <c r="F1068" s="2"/>
      <c r="H1068" s="4"/>
    </row>
    <row r="1069" spans="1:8" ht="15.95">
      <c r="A1069" t="s">
        <v>2959</v>
      </c>
      <c r="B1069" t="s">
        <v>2960</v>
      </c>
      <c r="C1069" s="6">
        <v>3</v>
      </c>
      <c r="D1069" t="s">
        <v>341</v>
      </c>
      <c r="E1069" s="8">
        <v>14.63</v>
      </c>
      <c r="F1069" s="2"/>
      <c r="H1069" s="4"/>
    </row>
    <row r="1070" spans="1:8" ht="15.95">
      <c r="A1070" t="s">
        <v>2961</v>
      </c>
      <c r="B1070" t="s">
        <v>2962</v>
      </c>
      <c r="C1070" s="6">
        <v>1</v>
      </c>
      <c r="D1070" t="s">
        <v>32</v>
      </c>
      <c r="E1070" s="8">
        <v>61.25</v>
      </c>
      <c r="F1070" s="2"/>
      <c r="H1070" s="4"/>
    </row>
    <row r="1071" spans="1:8" ht="15.95">
      <c r="A1071" t="s">
        <v>2963</v>
      </c>
      <c r="B1071" t="s">
        <v>2964</v>
      </c>
      <c r="C1071" s="6">
        <v>4</v>
      </c>
      <c r="D1071" t="s">
        <v>200</v>
      </c>
      <c r="E1071" s="8">
        <v>16.7</v>
      </c>
      <c r="F1071" s="2"/>
      <c r="H1071" s="4"/>
    </row>
    <row r="1072" spans="1:8" ht="15.95">
      <c r="A1072" t="s">
        <v>2965</v>
      </c>
      <c r="B1072" t="s">
        <v>2966</v>
      </c>
      <c r="C1072" s="6">
        <v>1</v>
      </c>
      <c r="D1072" t="s">
        <v>2967</v>
      </c>
      <c r="E1072" s="8">
        <v>214.91</v>
      </c>
      <c r="F1072" s="2"/>
      <c r="H1072" s="4"/>
    </row>
    <row r="1073" spans="1:8" ht="15.95">
      <c r="A1073" t="s">
        <v>2968</v>
      </c>
      <c r="B1073" t="s">
        <v>2969</v>
      </c>
      <c r="C1073" s="6">
        <v>18</v>
      </c>
      <c r="D1073" t="s">
        <v>2970</v>
      </c>
      <c r="E1073" s="8">
        <v>6.09</v>
      </c>
      <c r="F1073" s="2"/>
      <c r="H1073" s="4"/>
    </row>
    <row r="1074" spans="1:8" ht="15.95">
      <c r="A1074" t="s">
        <v>2971</v>
      </c>
      <c r="B1074" t="s">
        <v>2972</v>
      </c>
      <c r="C1074" s="6">
        <v>9</v>
      </c>
      <c r="D1074" t="s">
        <v>2922</v>
      </c>
      <c r="E1074" s="8">
        <v>6.6</v>
      </c>
      <c r="F1074" s="2"/>
      <c r="H1074" s="4"/>
    </row>
    <row r="1075" spans="1:8" ht="15.95">
      <c r="A1075" t="s">
        <v>2973</v>
      </c>
      <c r="B1075" t="s">
        <v>2974</v>
      </c>
      <c r="C1075" s="6">
        <v>10</v>
      </c>
      <c r="D1075" t="s">
        <v>2512</v>
      </c>
      <c r="E1075" s="8">
        <v>50.51</v>
      </c>
      <c r="F1075" s="2"/>
      <c r="H1075" s="4"/>
    </row>
    <row r="1076" spans="1:8" ht="15.95">
      <c r="A1076" t="s">
        <v>2975</v>
      </c>
      <c r="B1076" t="s">
        <v>2976</v>
      </c>
      <c r="C1076" s="6">
        <v>1</v>
      </c>
      <c r="D1076" t="s">
        <v>2805</v>
      </c>
      <c r="E1076" s="8">
        <v>38.99</v>
      </c>
      <c r="F1076" s="2"/>
      <c r="H1076" s="4"/>
    </row>
    <row r="1077" spans="1:8" ht="15.95">
      <c r="A1077" t="s">
        <v>2977</v>
      </c>
      <c r="B1077" t="s">
        <v>2978</v>
      </c>
      <c r="C1077" s="6">
        <v>9</v>
      </c>
      <c r="D1077" t="s">
        <v>2922</v>
      </c>
      <c r="E1077" s="8">
        <v>23.49</v>
      </c>
      <c r="F1077" s="2"/>
      <c r="H1077" s="4"/>
    </row>
    <row r="1078" spans="1:8" ht="15.95">
      <c r="A1078" t="s">
        <v>2979</v>
      </c>
      <c r="B1078" t="s">
        <v>2980</v>
      </c>
      <c r="C1078" s="6">
        <v>2</v>
      </c>
      <c r="D1078" t="s">
        <v>232</v>
      </c>
      <c r="E1078" s="8">
        <v>174.29</v>
      </c>
      <c r="F1078" s="2"/>
      <c r="H1078" s="4"/>
    </row>
    <row r="1079" spans="1:8" ht="15.95">
      <c r="A1079" t="s">
        <v>2981</v>
      </c>
      <c r="B1079" t="s">
        <v>2982</v>
      </c>
      <c r="C1079" s="6">
        <v>42</v>
      </c>
      <c r="D1079" t="s">
        <v>2983</v>
      </c>
      <c r="E1079" s="8">
        <v>1.42</v>
      </c>
      <c r="F1079" s="2"/>
      <c r="H1079" s="4"/>
    </row>
    <row r="1080" spans="1:8" ht="15.95">
      <c r="A1080" t="s">
        <v>2984</v>
      </c>
      <c r="B1080" t="s">
        <v>2985</v>
      </c>
      <c r="C1080" s="6">
        <v>1</v>
      </c>
      <c r="D1080" t="s">
        <v>32</v>
      </c>
      <c r="E1080" s="8">
        <v>89.15</v>
      </c>
      <c r="F1080" s="2"/>
      <c r="H1080" s="4"/>
    </row>
    <row r="1081" spans="1:8" ht="15.95">
      <c r="A1081" t="s">
        <v>2986</v>
      </c>
      <c r="B1081" t="s">
        <v>2987</v>
      </c>
      <c r="C1081" s="6">
        <v>1</v>
      </c>
      <c r="D1081" t="s">
        <v>32</v>
      </c>
      <c r="E1081" s="8">
        <v>23.24</v>
      </c>
      <c r="F1081" s="2"/>
      <c r="H1081" s="4"/>
    </row>
    <row r="1082" spans="1:8" ht="15.95">
      <c r="A1082" t="s">
        <v>2988</v>
      </c>
      <c r="B1082" t="s">
        <v>2989</v>
      </c>
      <c r="C1082" s="6">
        <v>21</v>
      </c>
      <c r="D1082" t="s">
        <v>2990</v>
      </c>
      <c r="E1082" s="8">
        <v>20.76</v>
      </c>
      <c r="F1082" s="2"/>
      <c r="H1082" s="4"/>
    </row>
    <row r="1083" spans="1:8" ht="15.95">
      <c r="A1083" t="s">
        <v>2991</v>
      </c>
      <c r="B1083" t="s">
        <v>2992</v>
      </c>
      <c r="C1083" s="6">
        <v>1</v>
      </c>
      <c r="D1083" t="s">
        <v>32</v>
      </c>
      <c r="E1083" s="8">
        <v>2.0699999999999998</v>
      </c>
      <c r="F1083" s="2"/>
      <c r="H1083" s="4"/>
    </row>
    <row r="1084" spans="1:8" ht="15.95">
      <c r="A1084" t="s">
        <v>2993</v>
      </c>
      <c r="B1084" t="s">
        <v>2994</v>
      </c>
      <c r="C1084" s="6">
        <v>12</v>
      </c>
      <c r="D1084" t="s">
        <v>2995</v>
      </c>
      <c r="E1084" s="8">
        <v>21.5</v>
      </c>
      <c r="F1084" s="2"/>
      <c r="H1084" s="4"/>
    </row>
    <row r="1085" spans="1:8" ht="15.95">
      <c r="A1085" t="s">
        <v>2996</v>
      </c>
      <c r="B1085" t="s">
        <v>2997</v>
      </c>
      <c r="C1085" s="6">
        <v>1</v>
      </c>
      <c r="D1085" t="s">
        <v>32</v>
      </c>
      <c r="E1085" s="8">
        <v>5.63</v>
      </c>
      <c r="F1085" s="2"/>
      <c r="H1085" s="4"/>
    </row>
    <row r="1086" spans="1:8" ht="15.95">
      <c r="A1086" t="s">
        <v>2998</v>
      </c>
      <c r="B1086" t="s">
        <v>2999</v>
      </c>
      <c r="C1086" s="6">
        <v>4</v>
      </c>
      <c r="D1086" t="s">
        <v>200</v>
      </c>
      <c r="E1086" s="8">
        <v>56.24</v>
      </c>
      <c r="F1086" s="2"/>
      <c r="H1086" s="4"/>
    </row>
    <row r="1087" spans="1:8" ht="15.95">
      <c r="A1087" t="s">
        <v>3000</v>
      </c>
      <c r="B1087" t="s">
        <v>3001</v>
      </c>
      <c r="C1087" s="6">
        <v>3</v>
      </c>
      <c r="D1087" t="s">
        <v>341</v>
      </c>
      <c r="E1087" s="8">
        <v>14.97</v>
      </c>
      <c r="F1087" s="2"/>
      <c r="H1087" s="4"/>
    </row>
    <row r="1088" spans="1:8" ht="15.95">
      <c r="A1088" t="s">
        <v>3002</v>
      </c>
      <c r="B1088" t="s">
        <v>3003</v>
      </c>
      <c r="C1088" s="6">
        <v>1</v>
      </c>
      <c r="D1088" t="s">
        <v>32</v>
      </c>
      <c r="E1088" s="8">
        <v>66.59</v>
      </c>
      <c r="F1088" s="2"/>
      <c r="H1088" s="4"/>
    </row>
    <row r="1089" spans="1:8" ht="15.95">
      <c r="A1089" t="s">
        <v>3004</v>
      </c>
      <c r="B1089" t="s">
        <v>3005</v>
      </c>
      <c r="C1089" s="6">
        <v>2</v>
      </c>
      <c r="D1089" t="s">
        <v>232</v>
      </c>
      <c r="E1089" s="8">
        <v>0.73</v>
      </c>
      <c r="F1089" s="2"/>
      <c r="H1089" s="4"/>
    </row>
    <row r="1090" spans="1:8" ht="15.95">
      <c r="A1090" t="s">
        <v>3006</v>
      </c>
      <c r="B1090" t="s">
        <v>3007</v>
      </c>
      <c r="C1090" s="6">
        <v>1</v>
      </c>
      <c r="D1090" t="s">
        <v>32</v>
      </c>
      <c r="E1090" s="8">
        <v>65.66</v>
      </c>
      <c r="F1090" s="2"/>
      <c r="H1090" s="4"/>
    </row>
    <row r="1091" spans="1:8" ht="15.95">
      <c r="A1091" t="s">
        <v>3008</v>
      </c>
      <c r="B1091" t="s">
        <v>3009</v>
      </c>
      <c r="C1091" s="6">
        <v>1</v>
      </c>
      <c r="D1091" t="s">
        <v>32</v>
      </c>
      <c r="E1091" s="8">
        <v>221.94</v>
      </c>
      <c r="F1091" s="2"/>
      <c r="H1091" s="4"/>
    </row>
    <row r="1092" spans="1:8" ht="15.95">
      <c r="A1092" t="s">
        <v>3010</v>
      </c>
      <c r="B1092" t="s">
        <v>3011</v>
      </c>
      <c r="C1092" s="6">
        <v>17</v>
      </c>
      <c r="D1092" t="s">
        <v>3012</v>
      </c>
      <c r="E1092" s="8">
        <v>10.73</v>
      </c>
      <c r="F1092" s="2"/>
      <c r="H1092" s="4"/>
    </row>
    <row r="1093" spans="1:8" ht="15.95">
      <c r="A1093" t="s">
        <v>3013</v>
      </c>
      <c r="B1093" t="s">
        <v>3014</v>
      </c>
      <c r="C1093" s="6">
        <v>1</v>
      </c>
      <c r="D1093" t="s">
        <v>32</v>
      </c>
      <c r="E1093" s="8">
        <v>144.03</v>
      </c>
      <c r="F1093" s="2"/>
      <c r="H1093" s="4"/>
    </row>
    <row r="1094" spans="1:8" ht="15.95">
      <c r="A1094" t="s">
        <v>3015</v>
      </c>
      <c r="B1094" t="s">
        <v>3016</v>
      </c>
      <c r="C1094" s="6">
        <v>2</v>
      </c>
      <c r="D1094" t="s">
        <v>232</v>
      </c>
      <c r="E1094" s="8">
        <v>53.3</v>
      </c>
      <c r="F1094" s="2"/>
      <c r="H1094" s="4"/>
    </row>
    <row r="1095" spans="1:8" ht="15.95">
      <c r="A1095" t="s">
        <v>3017</v>
      </c>
      <c r="B1095" t="s">
        <v>3018</v>
      </c>
      <c r="C1095" s="6">
        <v>19</v>
      </c>
      <c r="D1095" t="s">
        <v>3019</v>
      </c>
      <c r="E1095" s="8">
        <v>2.2599999999999998</v>
      </c>
      <c r="F1095" s="2"/>
      <c r="H1095" s="4"/>
    </row>
    <row r="1096" spans="1:8" ht="15.95">
      <c r="A1096" t="s">
        <v>3020</v>
      </c>
      <c r="B1096" t="s">
        <v>3021</v>
      </c>
      <c r="C1096" s="6">
        <v>47</v>
      </c>
      <c r="D1096" t="s">
        <v>3022</v>
      </c>
      <c r="E1096" s="8">
        <v>1.79</v>
      </c>
      <c r="F1096" s="2"/>
      <c r="H1096" s="4"/>
    </row>
    <row r="1097" spans="1:8" ht="15.95">
      <c r="A1097" t="s">
        <v>3023</v>
      </c>
      <c r="B1097" t="s">
        <v>3024</v>
      </c>
      <c r="C1097" s="6">
        <v>8</v>
      </c>
      <c r="D1097" t="s">
        <v>3025</v>
      </c>
      <c r="E1097" s="8">
        <v>29.15</v>
      </c>
      <c r="F1097" s="2"/>
      <c r="H1097" s="4"/>
    </row>
    <row r="1098" spans="1:8" ht="15.95">
      <c r="A1098" t="s">
        <v>3026</v>
      </c>
      <c r="B1098" t="s">
        <v>3027</v>
      </c>
      <c r="C1098" s="6">
        <v>1</v>
      </c>
      <c r="D1098" t="s">
        <v>32</v>
      </c>
      <c r="E1098" s="8">
        <v>325.86</v>
      </c>
      <c r="F1098" s="2"/>
      <c r="H1098" s="4"/>
    </row>
    <row r="1099" spans="1:8" ht="15.95">
      <c r="A1099" t="s">
        <v>3028</v>
      </c>
      <c r="B1099" t="s">
        <v>3029</v>
      </c>
      <c r="C1099" s="6">
        <v>1</v>
      </c>
      <c r="D1099" t="s">
        <v>32</v>
      </c>
      <c r="E1099" s="8">
        <v>431.78</v>
      </c>
      <c r="F1099" s="2"/>
      <c r="H1099" s="4"/>
    </row>
    <row r="1100" spans="1:8" ht="15.95">
      <c r="A1100" t="s">
        <v>3030</v>
      </c>
      <c r="B1100" t="s">
        <v>3031</v>
      </c>
      <c r="C1100" s="6">
        <v>1</v>
      </c>
      <c r="D1100" t="s">
        <v>32</v>
      </c>
      <c r="E1100" s="8">
        <v>248.03</v>
      </c>
      <c r="F1100" s="2"/>
      <c r="H1100" s="4"/>
    </row>
    <row r="1101" spans="1:8" ht="15.95">
      <c r="A1101" t="s">
        <v>3032</v>
      </c>
      <c r="B1101" t="s">
        <v>3033</v>
      </c>
      <c r="C1101" s="6">
        <v>1</v>
      </c>
      <c r="D1101" t="s">
        <v>32</v>
      </c>
      <c r="E1101" s="8">
        <v>334.39</v>
      </c>
      <c r="F1101" s="2"/>
      <c r="H1101" s="4"/>
    </row>
    <row r="1102" spans="1:8" ht="15.95">
      <c r="A1102" t="s">
        <v>3034</v>
      </c>
      <c r="B1102" t="s">
        <v>3035</v>
      </c>
      <c r="C1102" s="6">
        <v>1</v>
      </c>
      <c r="D1102" t="s">
        <v>32</v>
      </c>
      <c r="E1102" s="8">
        <v>244.83</v>
      </c>
      <c r="F1102" s="2"/>
      <c r="H1102" s="4"/>
    </row>
    <row r="1103" spans="1:8" ht="15.95">
      <c r="A1103" t="s">
        <v>3036</v>
      </c>
      <c r="B1103" t="s">
        <v>3037</v>
      </c>
      <c r="C1103" s="6">
        <v>3</v>
      </c>
      <c r="D1103" t="s">
        <v>3038</v>
      </c>
      <c r="E1103" s="8">
        <v>4.9400000000000004</v>
      </c>
      <c r="F1103" s="2"/>
      <c r="H1103" s="4"/>
    </row>
    <row r="1104" spans="1:8" ht="15.95">
      <c r="A1104" t="s">
        <v>3039</v>
      </c>
      <c r="B1104" t="s">
        <v>3040</v>
      </c>
      <c r="C1104" s="6">
        <v>1</v>
      </c>
      <c r="D1104" t="s">
        <v>3041</v>
      </c>
      <c r="E1104" s="8">
        <v>4.79</v>
      </c>
      <c r="F1104" s="2"/>
      <c r="H1104" s="4"/>
    </row>
    <row r="1105" spans="1:8" ht="15.95">
      <c r="A1105" t="s">
        <v>3042</v>
      </c>
      <c r="B1105" t="s">
        <v>3043</v>
      </c>
      <c r="C1105" s="6">
        <v>2</v>
      </c>
      <c r="D1105" t="s">
        <v>3044</v>
      </c>
      <c r="E1105" s="8">
        <v>6.29</v>
      </c>
      <c r="F1105" s="2"/>
      <c r="H1105" s="4"/>
    </row>
    <row r="1106" spans="1:8" ht="15.95">
      <c r="A1106" t="s">
        <v>3045</v>
      </c>
      <c r="B1106" t="s">
        <v>3046</v>
      </c>
      <c r="C1106" s="6">
        <v>1</v>
      </c>
      <c r="D1106" t="s">
        <v>3041</v>
      </c>
      <c r="E1106" s="8">
        <v>4.9400000000000004</v>
      </c>
      <c r="F1106" s="2"/>
      <c r="H1106" s="4"/>
    </row>
    <row r="1107" spans="1:8" ht="15.95">
      <c r="A1107" t="s">
        <v>3047</v>
      </c>
      <c r="B1107" t="s">
        <v>3048</v>
      </c>
      <c r="C1107" s="6">
        <v>1</v>
      </c>
      <c r="D1107" t="s">
        <v>3041</v>
      </c>
      <c r="E1107" s="8">
        <v>7.92</v>
      </c>
      <c r="F1107" s="2"/>
      <c r="H1107" s="4"/>
    </row>
    <row r="1108" spans="1:8" ht="15.95">
      <c r="A1108" t="s">
        <v>3049</v>
      </c>
      <c r="B1108" t="s">
        <v>3050</v>
      </c>
      <c r="C1108" s="6">
        <v>2</v>
      </c>
      <c r="D1108" t="s">
        <v>3044</v>
      </c>
      <c r="E1108" s="8">
        <v>9.3699999999999992</v>
      </c>
      <c r="F1108" s="2"/>
      <c r="H1108" s="4"/>
    </row>
    <row r="1109" spans="1:8" ht="15.95">
      <c r="A1109" t="s">
        <v>3051</v>
      </c>
      <c r="B1109" t="s">
        <v>3052</v>
      </c>
      <c r="C1109" s="6">
        <v>1</v>
      </c>
      <c r="D1109" t="s">
        <v>3041</v>
      </c>
      <c r="E1109" s="8">
        <v>1.92</v>
      </c>
      <c r="F1109" s="2"/>
      <c r="H1109" s="4"/>
    </row>
    <row r="1110" spans="1:8" ht="15.95">
      <c r="A1110" t="s">
        <v>3053</v>
      </c>
      <c r="B1110" t="s">
        <v>3054</v>
      </c>
      <c r="C1110" s="6">
        <v>2</v>
      </c>
      <c r="D1110" t="s">
        <v>3044</v>
      </c>
      <c r="E1110" s="8">
        <v>6.17</v>
      </c>
      <c r="F1110" s="2"/>
      <c r="H1110" s="4"/>
    </row>
    <row r="1111" spans="1:8" ht="15.95">
      <c r="A1111" t="s">
        <v>3055</v>
      </c>
      <c r="B1111" t="s">
        <v>3056</v>
      </c>
      <c r="C1111" s="6">
        <v>1</v>
      </c>
      <c r="D1111" t="s">
        <v>3041</v>
      </c>
      <c r="E1111" s="8">
        <v>2.8</v>
      </c>
      <c r="F1111" s="2"/>
      <c r="H1111" s="4"/>
    </row>
    <row r="1112" spans="1:8" ht="15.95">
      <c r="A1112" t="s">
        <v>3057</v>
      </c>
      <c r="B1112" t="s">
        <v>3058</v>
      </c>
      <c r="C1112" s="6">
        <v>2</v>
      </c>
      <c r="D1112" t="s">
        <v>3059</v>
      </c>
      <c r="E1112" s="8">
        <v>2.81</v>
      </c>
      <c r="F1112" s="2"/>
      <c r="H1112" s="4"/>
    </row>
    <row r="1113" spans="1:8" ht="15.95">
      <c r="A1113" t="s">
        <v>3060</v>
      </c>
      <c r="B1113" t="s">
        <v>3061</v>
      </c>
      <c r="C1113" s="6">
        <v>1</v>
      </c>
      <c r="D1113" t="s">
        <v>32</v>
      </c>
      <c r="E1113" s="8">
        <v>24.49</v>
      </c>
      <c r="F1113" s="2"/>
      <c r="H1113" s="4"/>
    </row>
    <row r="1114" spans="1:8" ht="15.95">
      <c r="A1114" t="s">
        <v>3062</v>
      </c>
      <c r="B1114" t="s">
        <v>3063</v>
      </c>
      <c r="C1114" s="6">
        <v>2</v>
      </c>
      <c r="D1114" t="s">
        <v>232</v>
      </c>
      <c r="E1114" s="8">
        <v>6.92</v>
      </c>
      <c r="F1114" s="2"/>
      <c r="H1114" s="4"/>
    </row>
    <row r="1115" spans="1:8" ht="15.95">
      <c r="A1115" t="s">
        <v>3064</v>
      </c>
      <c r="B1115" t="s">
        <v>3065</v>
      </c>
      <c r="C1115" s="6">
        <v>7</v>
      </c>
      <c r="D1115" t="s">
        <v>3066</v>
      </c>
      <c r="E1115" s="8">
        <v>9.74</v>
      </c>
      <c r="F1115" s="2"/>
      <c r="H1115" s="4"/>
    </row>
    <row r="1116" spans="1:8" ht="15.95">
      <c r="A1116" t="s">
        <v>3067</v>
      </c>
      <c r="B1116" t="s">
        <v>3068</v>
      </c>
      <c r="C1116" s="6">
        <v>3</v>
      </c>
      <c r="D1116" t="s">
        <v>3069</v>
      </c>
      <c r="E1116" s="8">
        <v>4.93</v>
      </c>
      <c r="F1116" s="2"/>
      <c r="H1116" s="4"/>
    </row>
    <row r="1117" spans="1:8" ht="15.95">
      <c r="A1117" t="s">
        <v>3070</v>
      </c>
      <c r="B1117" t="s">
        <v>3071</v>
      </c>
      <c r="C1117" s="6">
        <v>8</v>
      </c>
      <c r="D1117" t="s">
        <v>3072</v>
      </c>
      <c r="E1117" s="8">
        <v>6.77</v>
      </c>
      <c r="F1117" s="2"/>
      <c r="H1117" s="4"/>
    </row>
    <row r="1118" spans="1:8" ht="15.95">
      <c r="A1118" t="s">
        <v>3073</v>
      </c>
      <c r="B1118" t="s">
        <v>3074</v>
      </c>
      <c r="C1118" s="6">
        <v>2</v>
      </c>
      <c r="D1118" t="s">
        <v>3075</v>
      </c>
      <c r="E1118" s="8">
        <v>3.56</v>
      </c>
      <c r="F1118" s="2"/>
      <c r="H1118" s="4"/>
    </row>
    <row r="1119" spans="1:8" ht="15.95">
      <c r="A1119" t="s">
        <v>3076</v>
      </c>
      <c r="B1119" t="s">
        <v>3077</v>
      </c>
      <c r="C1119" s="6">
        <v>5</v>
      </c>
      <c r="D1119" t="s">
        <v>3078</v>
      </c>
      <c r="E1119" s="8">
        <v>1.23</v>
      </c>
      <c r="F1119" s="2"/>
      <c r="H1119" s="4"/>
    </row>
    <row r="1120" spans="1:8" ht="15.95">
      <c r="A1120" t="s">
        <v>3079</v>
      </c>
      <c r="B1120" t="s">
        <v>3080</v>
      </c>
      <c r="C1120" s="6">
        <v>13.8</v>
      </c>
      <c r="D1120" t="s">
        <v>3081</v>
      </c>
      <c r="E1120" s="8">
        <v>1.28</v>
      </c>
      <c r="F1120" s="2"/>
      <c r="H1120" s="4"/>
    </row>
    <row r="1121" spans="1:8" ht="15.95">
      <c r="A1121" t="s">
        <v>3082</v>
      </c>
      <c r="B1121" t="s">
        <v>3083</v>
      </c>
      <c r="C1121" s="6">
        <v>16</v>
      </c>
      <c r="D1121" t="s">
        <v>3084</v>
      </c>
      <c r="E1121" s="8">
        <v>6.77</v>
      </c>
      <c r="F1121" s="2"/>
      <c r="H1121" s="4"/>
    </row>
    <row r="1122" spans="1:8" ht="15.95">
      <c r="A1122" t="s">
        <v>3085</v>
      </c>
      <c r="B1122" t="s">
        <v>3086</v>
      </c>
      <c r="C1122" s="6">
        <v>11</v>
      </c>
      <c r="D1122" t="s">
        <v>3087</v>
      </c>
      <c r="E1122" s="8">
        <v>0.77</v>
      </c>
      <c r="F1122" s="2"/>
      <c r="H1122" s="4"/>
    </row>
    <row r="1123" spans="1:8" ht="15.95">
      <c r="A1123" t="s">
        <v>3088</v>
      </c>
      <c r="B1123" t="s">
        <v>3089</v>
      </c>
      <c r="C1123" s="6">
        <v>12</v>
      </c>
      <c r="D1123" t="s">
        <v>3090</v>
      </c>
      <c r="E1123" s="8">
        <v>4.8600000000000003</v>
      </c>
      <c r="F1123" s="2"/>
      <c r="H1123" s="4"/>
    </row>
    <row r="1124" spans="1:8" ht="15.95">
      <c r="A1124" t="s">
        <v>3091</v>
      </c>
      <c r="B1124" t="s">
        <v>3092</v>
      </c>
      <c r="C1124" s="6">
        <v>12</v>
      </c>
      <c r="D1124" t="s">
        <v>3090</v>
      </c>
      <c r="E1124" s="8">
        <v>1.19</v>
      </c>
      <c r="F1124" s="2"/>
      <c r="H1124" s="4"/>
    </row>
    <row r="1125" spans="1:8" ht="15.95">
      <c r="A1125" t="s">
        <v>3093</v>
      </c>
      <c r="B1125" t="s">
        <v>3094</v>
      </c>
      <c r="C1125" s="6">
        <v>11.8</v>
      </c>
      <c r="D1125" t="s">
        <v>3095</v>
      </c>
      <c r="E1125" s="8">
        <v>1.06</v>
      </c>
      <c r="F1125" s="2"/>
      <c r="H1125" s="4"/>
    </row>
    <row r="1126" spans="1:8" ht="15.95">
      <c r="A1126" t="s">
        <v>3096</v>
      </c>
      <c r="B1126" t="s">
        <v>3097</v>
      </c>
      <c r="C1126" s="6">
        <v>16</v>
      </c>
      <c r="D1126" t="s">
        <v>3098</v>
      </c>
      <c r="E1126" s="8">
        <v>2.2599999999999998</v>
      </c>
      <c r="F1126" s="2"/>
      <c r="H1126" s="4"/>
    </row>
    <row r="1127" spans="1:8" ht="15.95">
      <c r="A1127" t="s">
        <v>3099</v>
      </c>
      <c r="B1127" t="s">
        <v>3100</v>
      </c>
      <c r="C1127" s="6">
        <v>2</v>
      </c>
      <c r="D1127" t="s">
        <v>3075</v>
      </c>
      <c r="E1127" s="8">
        <v>0.27</v>
      </c>
      <c r="F1127" s="2"/>
      <c r="H1127" s="4"/>
    </row>
    <row r="1128" spans="1:8" ht="15.95">
      <c r="A1128" t="s">
        <v>3101</v>
      </c>
      <c r="B1128" t="s">
        <v>3102</v>
      </c>
      <c r="C1128" s="6">
        <v>11</v>
      </c>
      <c r="D1128" t="s">
        <v>3103</v>
      </c>
      <c r="E1128" s="8">
        <v>24.02</v>
      </c>
      <c r="F1128" s="2"/>
      <c r="H1128" s="4"/>
    </row>
    <row r="1129" spans="1:8" ht="15.95">
      <c r="A1129" t="s">
        <v>3104</v>
      </c>
      <c r="B1129" t="s">
        <v>3105</v>
      </c>
      <c r="C1129" s="6">
        <v>5</v>
      </c>
      <c r="D1129" t="s">
        <v>3078</v>
      </c>
      <c r="E1129" s="8">
        <v>0.35</v>
      </c>
      <c r="F1129" s="2"/>
      <c r="H1129" s="4"/>
    </row>
    <row r="1130" spans="1:8" ht="15.95">
      <c r="A1130" t="s">
        <v>3106</v>
      </c>
      <c r="B1130" t="s">
        <v>3107</v>
      </c>
      <c r="C1130" s="6">
        <v>3</v>
      </c>
      <c r="D1130" t="s">
        <v>3108</v>
      </c>
      <c r="E1130" s="8">
        <v>6.79</v>
      </c>
      <c r="F1130" s="2"/>
      <c r="H1130" s="4"/>
    </row>
    <row r="1131" spans="1:8" ht="15.95">
      <c r="A1131" t="s">
        <v>3109</v>
      </c>
      <c r="B1131" t="s">
        <v>3110</v>
      </c>
      <c r="C1131" s="6">
        <v>14</v>
      </c>
      <c r="D1131" t="s">
        <v>3111</v>
      </c>
      <c r="E1131" s="8">
        <v>13.21</v>
      </c>
      <c r="F1131" s="2"/>
      <c r="H1131" s="4"/>
    </row>
    <row r="1132" spans="1:8" ht="15.95">
      <c r="A1132" t="s">
        <v>3112</v>
      </c>
      <c r="B1132" t="s">
        <v>3113</v>
      </c>
      <c r="C1132" s="6">
        <v>3</v>
      </c>
      <c r="D1132" t="s">
        <v>3114</v>
      </c>
      <c r="E1132" s="8">
        <v>2.2200000000000002</v>
      </c>
      <c r="F1132" s="2"/>
      <c r="H1132" s="4"/>
    </row>
    <row r="1133" spans="1:8" ht="15.95">
      <c r="A1133" t="s">
        <v>3115</v>
      </c>
      <c r="B1133" t="s">
        <v>3116</v>
      </c>
      <c r="C1133" s="6">
        <v>4</v>
      </c>
      <c r="D1133" t="s">
        <v>3117</v>
      </c>
      <c r="E1133" s="8">
        <v>0.08</v>
      </c>
      <c r="F1133" s="2"/>
      <c r="H1133" s="4"/>
    </row>
    <row r="1134" spans="1:8" ht="15.95">
      <c r="A1134" t="s">
        <v>3118</v>
      </c>
      <c r="B1134" t="s">
        <v>3119</v>
      </c>
      <c r="C1134" s="6">
        <v>16</v>
      </c>
      <c r="D1134" t="s">
        <v>3120</v>
      </c>
      <c r="E1134" s="8">
        <v>1.07</v>
      </c>
      <c r="F1134" s="2"/>
      <c r="H1134" s="4"/>
    </row>
    <row r="1135" spans="1:8" ht="15.95">
      <c r="A1135" t="s">
        <v>3121</v>
      </c>
      <c r="B1135" t="s">
        <v>3122</v>
      </c>
      <c r="C1135" s="6">
        <v>3</v>
      </c>
      <c r="D1135" t="s">
        <v>3123</v>
      </c>
      <c r="E1135" s="8">
        <v>1.23</v>
      </c>
      <c r="F1135" s="2"/>
      <c r="H1135" s="4"/>
    </row>
    <row r="1136" spans="1:8" ht="15.95">
      <c r="A1136" t="s">
        <v>3124</v>
      </c>
      <c r="B1136" t="s">
        <v>3125</v>
      </c>
      <c r="C1136" s="6">
        <v>4</v>
      </c>
      <c r="D1136" t="s">
        <v>3126</v>
      </c>
      <c r="E1136" s="8">
        <v>8.24</v>
      </c>
      <c r="F1136" s="2"/>
      <c r="H1136" s="4"/>
    </row>
    <row r="1137" spans="1:8" ht="15.95">
      <c r="A1137" t="s">
        <v>3127</v>
      </c>
      <c r="B1137" t="s">
        <v>3128</v>
      </c>
      <c r="C1137" s="6">
        <v>22</v>
      </c>
      <c r="D1137" t="s">
        <v>3129</v>
      </c>
      <c r="E1137" s="8">
        <v>1.1100000000000001</v>
      </c>
      <c r="F1137" s="2"/>
      <c r="H1137" s="4"/>
    </row>
    <row r="1138" spans="1:8" ht="15.95">
      <c r="A1138" t="s">
        <v>3130</v>
      </c>
      <c r="B1138" t="s">
        <v>3131</v>
      </c>
      <c r="C1138" s="6">
        <v>17</v>
      </c>
      <c r="D1138" t="s">
        <v>3132</v>
      </c>
      <c r="E1138" s="8">
        <v>3.57</v>
      </c>
      <c r="F1138" s="2"/>
      <c r="H1138" s="4"/>
    </row>
    <row r="1139" spans="1:8" ht="15.95">
      <c r="A1139" t="s">
        <v>3133</v>
      </c>
      <c r="B1139" t="s">
        <v>3134</v>
      </c>
      <c r="C1139" s="6">
        <v>26</v>
      </c>
      <c r="D1139" t="s">
        <v>3135</v>
      </c>
      <c r="E1139" s="8">
        <v>1.08</v>
      </c>
      <c r="F1139" s="2"/>
      <c r="H1139" s="4"/>
    </row>
    <row r="1140" spans="1:8" ht="15.95">
      <c r="A1140" t="s">
        <v>3136</v>
      </c>
      <c r="B1140" t="s">
        <v>3137</v>
      </c>
      <c r="C1140" s="6">
        <v>13</v>
      </c>
      <c r="D1140" t="s">
        <v>3138</v>
      </c>
      <c r="E1140" s="8">
        <v>0.19</v>
      </c>
      <c r="F1140" s="2"/>
      <c r="H1140" s="4"/>
    </row>
    <row r="1141" spans="1:8" ht="15.95">
      <c r="A1141" t="s">
        <v>3139</v>
      </c>
      <c r="B1141" t="s">
        <v>3140</v>
      </c>
      <c r="C1141" s="6">
        <v>7</v>
      </c>
      <c r="D1141" t="s">
        <v>3141</v>
      </c>
      <c r="E1141" s="8">
        <v>0.51</v>
      </c>
      <c r="F1141" s="2"/>
      <c r="H1141" s="4"/>
    </row>
    <row r="1142" spans="1:8" ht="15.95">
      <c r="A1142" t="s">
        <v>3142</v>
      </c>
      <c r="B1142" t="s">
        <v>3143</v>
      </c>
      <c r="C1142" s="6">
        <v>6</v>
      </c>
      <c r="D1142" t="s">
        <v>3144</v>
      </c>
      <c r="E1142" s="8">
        <v>1.63</v>
      </c>
      <c r="F1142" s="2"/>
      <c r="H1142" s="4"/>
    </row>
    <row r="1143" spans="1:8" ht="15.95">
      <c r="A1143" t="s">
        <v>3145</v>
      </c>
      <c r="B1143" t="s">
        <v>3146</v>
      </c>
      <c r="C1143" s="6">
        <v>13</v>
      </c>
      <c r="D1143" t="s">
        <v>3138</v>
      </c>
      <c r="E1143" s="8">
        <v>0.56999999999999995</v>
      </c>
      <c r="F1143" s="2"/>
      <c r="H1143" s="4"/>
    </row>
    <row r="1144" spans="1:8" ht="15.95">
      <c r="A1144" t="s">
        <v>3147</v>
      </c>
      <c r="B1144" t="s">
        <v>3148</v>
      </c>
      <c r="C1144" s="6">
        <v>6</v>
      </c>
      <c r="D1144" t="s">
        <v>3149</v>
      </c>
      <c r="E1144" s="8">
        <v>3.94</v>
      </c>
      <c r="F1144" s="2"/>
      <c r="H1144" s="4"/>
    </row>
    <row r="1145" spans="1:8" ht="15.95">
      <c r="A1145" t="s">
        <v>3150</v>
      </c>
      <c r="B1145" t="s">
        <v>3151</v>
      </c>
      <c r="C1145" s="6">
        <v>1</v>
      </c>
      <c r="D1145" t="s">
        <v>3152</v>
      </c>
      <c r="E1145" s="8">
        <v>6.64</v>
      </c>
      <c r="F1145" s="2"/>
      <c r="H1145" s="4"/>
    </row>
    <row r="1146" spans="1:8" ht="15.95">
      <c r="A1146" t="s">
        <v>3153</v>
      </c>
      <c r="B1146" t="s">
        <v>3154</v>
      </c>
      <c r="C1146" s="6">
        <v>4</v>
      </c>
      <c r="D1146" t="s">
        <v>200</v>
      </c>
      <c r="E1146" s="8">
        <v>5.54</v>
      </c>
      <c r="F1146" s="2"/>
      <c r="H1146" s="4"/>
    </row>
    <row r="1147" spans="1:8" ht="15.95">
      <c r="A1147" t="s">
        <v>3155</v>
      </c>
      <c r="B1147" t="s">
        <v>3156</v>
      </c>
      <c r="C1147" s="6">
        <v>2</v>
      </c>
      <c r="D1147" t="s">
        <v>3157</v>
      </c>
      <c r="E1147" s="8">
        <v>10.119999999999999</v>
      </c>
      <c r="F1147" s="2"/>
      <c r="H1147" s="4"/>
    </row>
    <row r="1148" spans="1:8" ht="15.95">
      <c r="A1148" t="s">
        <v>3158</v>
      </c>
      <c r="B1148" t="s">
        <v>3159</v>
      </c>
      <c r="C1148" s="6">
        <v>89</v>
      </c>
      <c r="D1148" t="s">
        <v>3160</v>
      </c>
      <c r="E1148" s="8">
        <v>0.4</v>
      </c>
      <c r="F1148" s="2"/>
      <c r="H1148" s="4"/>
    </row>
    <row r="1149" spans="1:8" ht="15.95">
      <c r="A1149" t="s">
        <v>3161</v>
      </c>
      <c r="B1149" t="s">
        <v>3162</v>
      </c>
      <c r="C1149" s="6">
        <v>82</v>
      </c>
      <c r="D1149" t="s">
        <v>3163</v>
      </c>
      <c r="E1149" s="8">
        <v>6.78</v>
      </c>
      <c r="F1149" s="2"/>
      <c r="H1149" s="4"/>
    </row>
    <row r="1150" spans="1:8" ht="15.95">
      <c r="A1150" t="s">
        <v>3164</v>
      </c>
      <c r="B1150" t="s">
        <v>3165</v>
      </c>
      <c r="C1150" s="6">
        <v>10</v>
      </c>
      <c r="D1150" t="s">
        <v>3166</v>
      </c>
      <c r="E1150" s="8">
        <v>0.19</v>
      </c>
      <c r="F1150" s="2"/>
      <c r="H1150" s="4"/>
    </row>
    <row r="1151" spans="1:8" ht="15.95">
      <c r="A1151" t="s">
        <v>3167</v>
      </c>
      <c r="B1151" t="s">
        <v>3168</v>
      </c>
      <c r="C1151" s="6">
        <v>39</v>
      </c>
      <c r="D1151" t="s">
        <v>3169</v>
      </c>
      <c r="E1151" s="8">
        <v>0.11</v>
      </c>
      <c r="F1151" s="2"/>
      <c r="H1151" s="4"/>
    </row>
    <row r="1152" spans="1:8" ht="15.95">
      <c r="A1152" t="s">
        <v>3170</v>
      </c>
      <c r="B1152" t="s">
        <v>3171</v>
      </c>
      <c r="C1152" s="6">
        <v>15</v>
      </c>
      <c r="D1152" t="s">
        <v>3172</v>
      </c>
      <c r="E1152" s="8">
        <v>0.51</v>
      </c>
      <c r="F1152" s="2"/>
      <c r="H1152" s="4"/>
    </row>
    <row r="1153" spans="1:8" ht="15.95">
      <c r="A1153" t="s">
        <v>3173</v>
      </c>
      <c r="B1153" t="s">
        <v>3174</v>
      </c>
      <c r="C1153" s="6">
        <v>16</v>
      </c>
      <c r="D1153" t="s">
        <v>1329</v>
      </c>
      <c r="E1153" s="8">
        <v>1.04</v>
      </c>
      <c r="F1153" s="2"/>
      <c r="H1153" s="4"/>
    </row>
    <row r="1154" spans="1:8" ht="15.95">
      <c r="A1154" t="s">
        <v>3175</v>
      </c>
      <c r="B1154" t="s">
        <v>3176</v>
      </c>
      <c r="C1154" s="6">
        <v>13</v>
      </c>
      <c r="D1154" t="s">
        <v>3177</v>
      </c>
      <c r="E1154" s="8">
        <v>1.1100000000000001</v>
      </c>
      <c r="F1154" s="2"/>
      <c r="H1154" s="4"/>
    </row>
    <row r="1155" spans="1:8" ht="15.95">
      <c r="A1155" t="s">
        <v>3178</v>
      </c>
      <c r="B1155" t="s">
        <v>3179</v>
      </c>
      <c r="C1155" s="6">
        <v>12</v>
      </c>
      <c r="D1155" t="s">
        <v>3180</v>
      </c>
      <c r="E1155" s="8">
        <v>0.75</v>
      </c>
      <c r="F1155" s="2"/>
      <c r="H1155" s="4"/>
    </row>
    <row r="1156" spans="1:8" ht="15.95">
      <c r="A1156" t="s">
        <v>3181</v>
      </c>
      <c r="B1156" t="s">
        <v>3182</v>
      </c>
      <c r="C1156" s="6">
        <v>10</v>
      </c>
      <c r="D1156" t="s">
        <v>3183</v>
      </c>
      <c r="E1156" s="8">
        <v>0.7</v>
      </c>
      <c r="F1156" s="2"/>
      <c r="H1156" s="4"/>
    </row>
    <row r="1157" spans="1:8" ht="15.95">
      <c r="A1157" t="s">
        <v>3184</v>
      </c>
      <c r="B1157" t="s">
        <v>3185</v>
      </c>
      <c r="C1157" s="6">
        <v>14</v>
      </c>
      <c r="D1157" t="s">
        <v>3186</v>
      </c>
      <c r="E1157" s="8">
        <v>0.61</v>
      </c>
      <c r="F1157" s="2"/>
      <c r="H1157" s="4"/>
    </row>
    <row r="1158" spans="1:8" ht="15.95">
      <c r="A1158" t="s">
        <v>3187</v>
      </c>
      <c r="B1158" t="s">
        <v>3188</v>
      </c>
      <c r="C1158" s="6">
        <v>6</v>
      </c>
      <c r="D1158" t="s">
        <v>3189</v>
      </c>
      <c r="E1158" s="8">
        <v>2.61</v>
      </c>
      <c r="F1158" s="2"/>
      <c r="H1158" s="4"/>
    </row>
    <row r="1159" spans="1:8" ht="15.95">
      <c r="A1159" t="s">
        <v>3190</v>
      </c>
      <c r="B1159" t="s">
        <v>3191</v>
      </c>
      <c r="C1159" s="6">
        <v>18</v>
      </c>
      <c r="D1159" t="s">
        <v>3192</v>
      </c>
      <c r="E1159" s="8">
        <v>1.97</v>
      </c>
      <c r="F1159" s="2"/>
      <c r="H1159" s="4"/>
    </row>
    <row r="1160" spans="1:8" ht="15.95">
      <c r="A1160" t="s">
        <v>3193</v>
      </c>
      <c r="B1160" t="s">
        <v>3194</v>
      </c>
      <c r="C1160" s="6">
        <v>18</v>
      </c>
      <c r="D1160" t="s">
        <v>3192</v>
      </c>
      <c r="E1160" s="8">
        <v>0.78</v>
      </c>
      <c r="F1160" s="2"/>
      <c r="H1160" s="4"/>
    </row>
    <row r="1161" spans="1:8" ht="15.95">
      <c r="A1161" t="s">
        <v>3195</v>
      </c>
      <c r="B1161" t="s">
        <v>3196</v>
      </c>
      <c r="C1161" s="6">
        <v>9</v>
      </c>
      <c r="D1161" t="s">
        <v>3197</v>
      </c>
      <c r="E1161" s="8">
        <v>1.76</v>
      </c>
      <c r="F1161" s="2"/>
      <c r="H1161" s="4"/>
    </row>
    <row r="1162" spans="1:8" ht="15.95">
      <c r="A1162" t="s">
        <v>3198</v>
      </c>
      <c r="B1162" t="s">
        <v>3199</v>
      </c>
      <c r="C1162" s="6">
        <v>18</v>
      </c>
      <c r="D1162" t="s">
        <v>3200</v>
      </c>
      <c r="E1162" s="8">
        <v>0.19</v>
      </c>
      <c r="F1162" s="2"/>
      <c r="H1162" s="4"/>
    </row>
    <row r="1163" spans="1:8" ht="15.95">
      <c r="A1163" t="s">
        <v>3201</v>
      </c>
      <c r="B1163" t="s">
        <v>3202</v>
      </c>
      <c r="C1163" s="6">
        <v>24</v>
      </c>
      <c r="D1163" t="s">
        <v>3203</v>
      </c>
      <c r="E1163" s="8">
        <v>0.13</v>
      </c>
      <c r="F1163" s="2"/>
      <c r="H1163" s="4"/>
    </row>
    <row r="1164" spans="1:8" ht="15.95">
      <c r="A1164" t="s">
        <v>3204</v>
      </c>
      <c r="B1164" t="s">
        <v>3205</v>
      </c>
      <c r="C1164" s="6">
        <v>9</v>
      </c>
      <c r="D1164" t="s">
        <v>3206</v>
      </c>
      <c r="E1164" s="8">
        <v>0.52</v>
      </c>
      <c r="F1164" s="2"/>
      <c r="H1164" s="4"/>
    </row>
    <row r="1165" spans="1:8" ht="15.95">
      <c r="A1165" t="s">
        <v>3207</v>
      </c>
      <c r="B1165" t="s">
        <v>3208</v>
      </c>
      <c r="C1165" s="6">
        <v>1</v>
      </c>
      <c r="D1165" t="s">
        <v>3209</v>
      </c>
      <c r="E1165" s="8">
        <v>0.56999999999999995</v>
      </c>
      <c r="F1165" s="2"/>
      <c r="H1165" s="4"/>
    </row>
    <row r="1166" spans="1:8" ht="15.95">
      <c r="A1166" t="s">
        <v>3210</v>
      </c>
      <c r="B1166" t="s">
        <v>3211</v>
      </c>
      <c r="C1166" s="6">
        <v>4</v>
      </c>
      <c r="D1166" t="s">
        <v>3212</v>
      </c>
      <c r="E1166" s="8">
        <v>3.85</v>
      </c>
      <c r="F1166" s="2"/>
      <c r="H1166" s="4"/>
    </row>
    <row r="1167" spans="1:8" ht="15.95">
      <c r="A1167" t="s">
        <v>3213</v>
      </c>
      <c r="B1167" t="s">
        <v>3214</v>
      </c>
      <c r="C1167" s="6">
        <v>49</v>
      </c>
      <c r="D1167" t="s">
        <v>3215</v>
      </c>
      <c r="E1167" s="8">
        <v>0.33</v>
      </c>
      <c r="F1167" s="2"/>
      <c r="H1167" s="4"/>
    </row>
    <row r="1168" spans="1:8" ht="15.95">
      <c r="A1168" t="s">
        <v>3216</v>
      </c>
      <c r="B1168" t="s">
        <v>3217</v>
      </c>
      <c r="C1168" s="6">
        <v>14</v>
      </c>
      <c r="D1168" t="s">
        <v>3218</v>
      </c>
      <c r="E1168" s="8">
        <v>1.37</v>
      </c>
      <c r="F1168" s="2"/>
      <c r="H1168" s="4"/>
    </row>
    <row r="1169" spans="1:8" ht="15.95">
      <c r="A1169" t="s">
        <v>3219</v>
      </c>
      <c r="B1169" t="s">
        <v>3220</v>
      </c>
      <c r="C1169" s="6">
        <v>13</v>
      </c>
      <c r="D1169" t="s">
        <v>3221</v>
      </c>
      <c r="E1169" s="8">
        <v>1.08</v>
      </c>
      <c r="F1169" s="2"/>
      <c r="H1169" s="4"/>
    </row>
    <row r="1170" spans="1:8" ht="15.95">
      <c r="A1170" t="s">
        <v>3222</v>
      </c>
      <c r="B1170" t="s">
        <v>3223</v>
      </c>
      <c r="C1170" s="6">
        <v>8</v>
      </c>
      <c r="D1170" t="s">
        <v>3224</v>
      </c>
      <c r="E1170" s="8">
        <v>0.68</v>
      </c>
      <c r="F1170" s="2"/>
      <c r="H1170" s="4"/>
    </row>
    <row r="1171" spans="1:8" ht="15.95">
      <c r="A1171" t="s">
        <v>3225</v>
      </c>
      <c r="B1171" t="s">
        <v>3226</v>
      </c>
      <c r="C1171" s="6">
        <v>6</v>
      </c>
      <c r="D1171" t="s">
        <v>3227</v>
      </c>
      <c r="E1171" s="8">
        <v>0.65</v>
      </c>
      <c r="F1171" s="2"/>
      <c r="H1171" s="4"/>
    </row>
    <row r="1172" spans="1:8" ht="15.95">
      <c r="A1172" t="s">
        <v>3228</v>
      </c>
      <c r="B1172" t="s">
        <v>3229</v>
      </c>
      <c r="C1172" s="6">
        <v>12</v>
      </c>
      <c r="D1172" t="s">
        <v>3230</v>
      </c>
      <c r="E1172" s="8">
        <v>2.5499999999999998</v>
      </c>
      <c r="F1172" s="2"/>
      <c r="H1172" s="4"/>
    </row>
    <row r="1173" spans="1:8" ht="15.95">
      <c r="A1173" t="s">
        <v>3231</v>
      </c>
      <c r="B1173" t="s">
        <v>3232</v>
      </c>
      <c r="C1173" s="6">
        <v>28</v>
      </c>
      <c r="D1173" t="s">
        <v>3233</v>
      </c>
      <c r="E1173" s="8">
        <v>0.81</v>
      </c>
      <c r="F1173" s="2"/>
      <c r="H1173" s="4"/>
    </row>
    <row r="1174" spans="1:8" ht="15.95">
      <c r="A1174" t="s">
        <v>3234</v>
      </c>
      <c r="B1174" t="s">
        <v>3235</v>
      </c>
      <c r="C1174" s="6">
        <v>17</v>
      </c>
      <c r="D1174" t="s">
        <v>3236</v>
      </c>
      <c r="E1174" s="8">
        <v>0.53</v>
      </c>
      <c r="F1174" s="2"/>
      <c r="H1174" s="4"/>
    </row>
    <row r="1175" spans="1:8" ht="15.95">
      <c r="A1175" t="s">
        <v>3237</v>
      </c>
      <c r="B1175" t="s">
        <v>3238</v>
      </c>
      <c r="C1175" s="6">
        <v>12</v>
      </c>
      <c r="D1175" t="s">
        <v>3239</v>
      </c>
      <c r="E1175" s="8">
        <v>1.1100000000000001</v>
      </c>
      <c r="F1175" s="2"/>
      <c r="H1175" s="4"/>
    </row>
    <row r="1176" spans="1:8" ht="15.95">
      <c r="A1176" t="s">
        <v>3240</v>
      </c>
      <c r="B1176" t="s">
        <v>3241</v>
      </c>
      <c r="C1176" s="6">
        <v>10</v>
      </c>
      <c r="D1176" t="s">
        <v>2512</v>
      </c>
      <c r="E1176" s="8">
        <v>1.47</v>
      </c>
      <c r="F1176" s="2"/>
      <c r="H1176" s="4"/>
    </row>
    <row r="1177" spans="1:8" ht="15.95">
      <c r="A1177" t="s">
        <v>3242</v>
      </c>
      <c r="B1177" t="s">
        <v>3243</v>
      </c>
      <c r="C1177" s="6">
        <v>6</v>
      </c>
      <c r="D1177" t="s">
        <v>3244</v>
      </c>
      <c r="E1177" s="8">
        <v>0.65</v>
      </c>
      <c r="F1177" s="2"/>
      <c r="H1177" s="4"/>
    </row>
    <row r="1178" spans="1:8" ht="15.95">
      <c r="A1178" t="s">
        <v>3245</v>
      </c>
      <c r="B1178" t="s">
        <v>3246</v>
      </c>
      <c r="C1178" s="6">
        <v>9</v>
      </c>
      <c r="D1178" t="s">
        <v>1362</v>
      </c>
      <c r="E1178" s="8">
        <v>0.77</v>
      </c>
      <c r="F1178" s="2"/>
      <c r="H1178" s="4"/>
    </row>
    <row r="1179" spans="1:8" ht="15.95">
      <c r="A1179" t="s">
        <v>3247</v>
      </c>
      <c r="B1179" t="s">
        <v>3248</v>
      </c>
      <c r="C1179" s="6">
        <v>6</v>
      </c>
      <c r="D1179" t="s">
        <v>3244</v>
      </c>
      <c r="E1179" s="8">
        <v>0.52</v>
      </c>
      <c r="F1179" s="2"/>
      <c r="H1179" s="4"/>
    </row>
    <row r="1180" spans="1:8" ht="15.95">
      <c r="A1180" t="s">
        <v>3249</v>
      </c>
      <c r="B1180" t="s">
        <v>3250</v>
      </c>
      <c r="C1180" s="6">
        <v>12</v>
      </c>
      <c r="D1180" t="s">
        <v>3239</v>
      </c>
      <c r="E1180" s="8">
        <v>0.55000000000000004</v>
      </c>
      <c r="F1180" s="2"/>
      <c r="H1180" s="4"/>
    </row>
    <row r="1181" spans="1:8" ht="15.95">
      <c r="A1181" t="s">
        <v>3251</v>
      </c>
      <c r="B1181" t="s">
        <v>3252</v>
      </c>
      <c r="C1181" s="6">
        <v>3</v>
      </c>
      <c r="D1181" t="s">
        <v>3253</v>
      </c>
      <c r="E1181" s="8">
        <v>7.36</v>
      </c>
      <c r="F1181" s="2"/>
      <c r="H1181" s="4"/>
    </row>
    <row r="1182" spans="1:8" ht="15.95">
      <c r="A1182" t="s">
        <v>3254</v>
      </c>
      <c r="B1182" t="s">
        <v>3255</v>
      </c>
      <c r="C1182" s="6">
        <v>2</v>
      </c>
      <c r="D1182" t="s">
        <v>3256</v>
      </c>
      <c r="E1182" s="8">
        <v>7.36</v>
      </c>
      <c r="F1182" s="2"/>
      <c r="H1182" s="4"/>
    </row>
    <row r="1183" spans="1:8" ht="15.95">
      <c r="A1183" t="s">
        <v>3257</v>
      </c>
      <c r="B1183" t="s">
        <v>3258</v>
      </c>
      <c r="C1183" s="6">
        <v>4</v>
      </c>
      <c r="D1183" t="s">
        <v>3259</v>
      </c>
      <c r="E1183" s="8">
        <v>7.36</v>
      </c>
      <c r="F1183" s="2"/>
      <c r="H1183" s="4"/>
    </row>
    <row r="1184" spans="1:8" ht="15.95">
      <c r="A1184" t="s">
        <v>3260</v>
      </c>
      <c r="B1184" t="s">
        <v>3261</v>
      </c>
      <c r="C1184" s="6">
        <v>4</v>
      </c>
      <c r="D1184" t="s">
        <v>3262</v>
      </c>
      <c r="E1184" s="8">
        <v>5.73</v>
      </c>
      <c r="F1184" s="2"/>
      <c r="H1184" s="4"/>
    </row>
    <row r="1185" spans="1:8" ht="15.95">
      <c r="A1185" t="s">
        <v>3263</v>
      </c>
      <c r="B1185" t="s">
        <v>3264</v>
      </c>
      <c r="C1185" s="6">
        <v>6</v>
      </c>
      <c r="D1185" t="s">
        <v>3265</v>
      </c>
      <c r="E1185" s="8">
        <v>5.73</v>
      </c>
      <c r="F1185" s="2"/>
      <c r="H1185" s="4"/>
    </row>
    <row r="1186" spans="1:8" ht="15.95">
      <c r="A1186" t="s">
        <v>3266</v>
      </c>
      <c r="B1186" t="s">
        <v>3267</v>
      </c>
      <c r="C1186" s="6">
        <v>9</v>
      </c>
      <c r="D1186" t="s">
        <v>3268</v>
      </c>
      <c r="E1186" s="8">
        <v>1.6</v>
      </c>
      <c r="F1186" s="2"/>
      <c r="H1186" s="4"/>
    </row>
    <row r="1187" spans="1:8" ht="15.95">
      <c r="A1187" t="s">
        <v>3269</v>
      </c>
      <c r="B1187" t="s">
        <v>3270</v>
      </c>
      <c r="C1187" s="6">
        <v>20</v>
      </c>
      <c r="D1187" t="s">
        <v>3271</v>
      </c>
      <c r="E1187" s="8">
        <v>0.2</v>
      </c>
      <c r="F1187" s="2"/>
      <c r="H1187" s="4"/>
    </row>
    <row r="1188" spans="1:8" ht="15.95">
      <c r="A1188" t="s">
        <v>3272</v>
      </c>
      <c r="B1188" t="s">
        <v>3273</v>
      </c>
      <c r="C1188" s="6">
        <v>40</v>
      </c>
      <c r="D1188" t="s">
        <v>3274</v>
      </c>
      <c r="E1188" s="8">
        <v>0.13</v>
      </c>
      <c r="F1188" s="2"/>
      <c r="H1188" s="4"/>
    </row>
    <row r="1189" spans="1:8" ht="15.95">
      <c r="A1189" t="s">
        <v>3275</v>
      </c>
      <c r="B1189" t="s">
        <v>3276</v>
      </c>
      <c r="C1189" s="6">
        <v>7</v>
      </c>
      <c r="D1189" t="s">
        <v>3277</v>
      </c>
      <c r="E1189" s="8">
        <v>2.7</v>
      </c>
      <c r="F1189" s="2"/>
      <c r="H1189" s="4"/>
    </row>
    <row r="1190" spans="1:8" ht="15.95">
      <c r="A1190" t="s">
        <v>3278</v>
      </c>
      <c r="B1190" t="s">
        <v>3279</v>
      </c>
      <c r="C1190" s="6">
        <v>11</v>
      </c>
      <c r="D1190" t="s">
        <v>3280</v>
      </c>
      <c r="E1190" s="8">
        <v>0.99</v>
      </c>
      <c r="F1190" s="2"/>
      <c r="H1190" s="4"/>
    </row>
    <row r="1191" spans="1:8" ht="15.95">
      <c r="A1191" t="s">
        <v>3281</v>
      </c>
      <c r="B1191" t="s">
        <v>3282</v>
      </c>
      <c r="C1191" s="6">
        <v>13</v>
      </c>
      <c r="D1191" t="s">
        <v>3138</v>
      </c>
      <c r="E1191" s="8">
        <v>1.08</v>
      </c>
      <c r="F1191" s="2"/>
      <c r="H1191" s="4"/>
    </row>
    <row r="1192" spans="1:8" ht="15.95">
      <c r="A1192" t="s">
        <v>3283</v>
      </c>
      <c r="B1192" t="s">
        <v>3284</v>
      </c>
      <c r="C1192" s="6">
        <v>9</v>
      </c>
      <c r="D1192" t="s">
        <v>3197</v>
      </c>
      <c r="E1192" s="8">
        <v>0.72</v>
      </c>
      <c r="F1192" s="2"/>
      <c r="H1192" s="4"/>
    </row>
    <row r="1193" spans="1:8" ht="15.95">
      <c r="A1193" t="s">
        <v>3285</v>
      </c>
      <c r="B1193" t="s">
        <v>3286</v>
      </c>
      <c r="C1193" s="6">
        <v>13</v>
      </c>
      <c r="D1193" t="s">
        <v>3221</v>
      </c>
      <c r="E1193" s="8">
        <v>0.67</v>
      </c>
      <c r="F1193" s="2"/>
      <c r="H1193" s="4"/>
    </row>
    <row r="1194" spans="1:8" ht="15.95">
      <c r="A1194" t="s">
        <v>3287</v>
      </c>
      <c r="B1194" t="s">
        <v>3288</v>
      </c>
      <c r="C1194" s="6">
        <v>15</v>
      </c>
      <c r="D1194" t="s">
        <v>3289</v>
      </c>
      <c r="E1194" s="8">
        <v>2.4300000000000002</v>
      </c>
      <c r="F1194" s="2"/>
      <c r="H1194" s="4"/>
    </row>
    <row r="1195" spans="1:8" ht="15.95">
      <c r="A1195" t="s">
        <v>3290</v>
      </c>
      <c r="B1195" t="s">
        <v>3291</v>
      </c>
      <c r="C1195" s="6">
        <v>36</v>
      </c>
      <c r="D1195" t="s">
        <v>3292</v>
      </c>
      <c r="E1195" s="8">
        <v>0.76</v>
      </c>
      <c r="F1195" s="2"/>
      <c r="H1195" s="4"/>
    </row>
    <row r="1196" spans="1:8" ht="15.95">
      <c r="A1196" t="s">
        <v>3293</v>
      </c>
      <c r="B1196" t="s">
        <v>3294</v>
      </c>
      <c r="C1196" s="6">
        <v>7</v>
      </c>
      <c r="D1196" t="s">
        <v>3141</v>
      </c>
      <c r="E1196" s="8">
        <v>0.45</v>
      </c>
      <c r="F1196" s="2"/>
      <c r="H1196" s="4"/>
    </row>
    <row r="1197" spans="1:8" ht="15.95">
      <c r="A1197" t="s">
        <v>3295</v>
      </c>
      <c r="B1197" t="s">
        <v>3296</v>
      </c>
      <c r="C1197" s="6">
        <v>6</v>
      </c>
      <c r="D1197" t="s">
        <v>3227</v>
      </c>
      <c r="E1197" s="8">
        <v>0.59</v>
      </c>
      <c r="F1197" s="2"/>
      <c r="H1197" s="4"/>
    </row>
    <row r="1198" spans="1:8" ht="15.95">
      <c r="A1198" t="s">
        <v>3297</v>
      </c>
      <c r="B1198" t="s">
        <v>3298</v>
      </c>
      <c r="C1198" s="6">
        <v>0</v>
      </c>
      <c r="D1198" t="s">
        <v>3299</v>
      </c>
      <c r="E1198" s="8">
        <v>1.04</v>
      </c>
      <c r="F1198" s="2"/>
      <c r="H1198" s="4"/>
    </row>
    <row r="1199" spans="1:8" ht="15.95">
      <c r="A1199" t="s">
        <v>3300</v>
      </c>
      <c r="B1199" t="s">
        <v>3301</v>
      </c>
      <c r="C1199" s="6">
        <v>9</v>
      </c>
      <c r="D1199" t="s">
        <v>3197</v>
      </c>
      <c r="E1199" s="8">
        <v>0.96</v>
      </c>
      <c r="F1199" s="2"/>
      <c r="H1199" s="4"/>
    </row>
    <row r="1200" spans="1:8" ht="15.95">
      <c r="A1200" t="s">
        <v>3302</v>
      </c>
      <c r="B1200" t="s">
        <v>3303</v>
      </c>
      <c r="C1200" s="6">
        <v>8</v>
      </c>
      <c r="D1200" t="s">
        <v>3224</v>
      </c>
      <c r="E1200" s="8">
        <v>1.1499999999999999</v>
      </c>
      <c r="F1200" s="2"/>
      <c r="H1200" s="4"/>
    </row>
    <row r="1201" spans="1:8" ht="15.95">
      <c r="A1201" t="s">
        <v>3304</v>
      </c>
      <c r="B1201" t="s">
        <v>3305</v>
      </c>
      <c r="C1201" s="6">
        <v>11</v>
      </c>
      <c r="D1201" t="s">
        <v>3306</v>
      </c>
      <c r="E1201" s="8">
        <v>1.19</v>
      </c>
      <c r="F1201" s="2"/>
      <c r="H1201" s="4"/>
    </row>
    <row r="1202" spans="1:8" ht="15.95">
      <c r="A1202" t="s">
        <v>3307</v>
      </c>
      <c r="B1202" t="s">
        <v>3308</v>
      </c>
      <c r="C1202" s="6">
        <v>5</v>
      </c>
      <c r="D1202" t="s">
        <v>3309</v>
      </c>
      <c r="E1202" s="8">
        <v>1.41</v>
      </c>
      <c r="F1202" s="2"/>
      <c r="H1202" s="4"/>
    </row>
    <row r="1203" spans="1:8" ht="15.95">
      <c r="A1203" t="s">
        <v>3310</v>
      </c>
      <c r="B1203" t="s">
        <v>3311</v>
      </c>
      <c r="C1203" s="6">
        <v>4</v>
      </c>
      <c r="D1203" t="s">
        <v>3312</v>
      </c>
      <c r="E1203" s="8">
        <v>1.42</v>
      </c>
      <c r="F1203" s="2"/>
      <c r="H1203" s="4"/>
    </row>
    <row r="1204" spans="1:8" ht="15.95">
      <c r="A1204" t="s">
        <v>3313</v>
      </c>
      <c r="B1204" t="s">
        <v>3314</v>
      </c>
      <c r="C1204" s="6">
        <v>4</v>
      </c>
      <c r="D1204" t="s">
        <v>3312</v>
      </c>
      <c r="E1204" s="8">
        <v>1.29</v>
      </c>
      <c r="F1204" s="2"/>
      <c r="H1204" s="4"/>
    </row>
    <row r="1205" spans="1:8" ht="15.95">
      <c r="A1205" t="s">
        <v>3315</v>
      </c>
      <c r="B1205" t="s">
        <v>3316</v>
      </c>
      <c r="C1205" s="6">
        <v>2</v>
      </c>
      <c r="D1205" t="s">
        <v>3157</v>
      </c>
      <c r="E1205" s="8">
        <v>0.6</v>
      </c>
      <c r="F1205" s="2"/>
      <c r="H1205" s="4"/>
    </row>
    <row r="1206" spans="1:8" ht="15.95">
      <c r="A1206" t="s">
        <v>3317</v>
      </c>
      <c r="B1206" t="s">
        <v>3318</v>
      </c>
      <c r="C1206" s="6">
        <v>25</v>
      </c>
      <c r="D1206" t="s">
        <v>3319</v>
      </c>
      <c r="E1206" s="8">
        <v>0.15</v>
      </c>
      <c r="F1206" s="2"/>
      <c r="H1206" s="4"/>
    </row>
    <row r="1207" spans="1:8" ht="15.95">
      <c r="A1207" t="s">
        <v>3320</v>
      </c>
      <c r="B1207" t="s">
        <v>3321</v>
      </c>
      <c r="C1207" s="6">
        <v>1</v>
      </c>
      <c r="D1207" t="s">
        <v>3322</v>
      </c>
      <c r="E1207" s="8">
        <v>1.48</v>
      </c>
      <c r="F1207" s="2"/>
      <c r="H1207" s="4"/>
    </row>
    <row r="1208" spans="1:8" ht="15.95">
      <c r="A1208" t="s">
        <v>3323</v>
      </c>
      <c r="B1208" t="s">
        <v>3324</v>
      </c>
      <c r="C1208" s="6">
        <v>1</v>
      </c>
      <c r="D1208" t="s">
        <v>3325</v>
      </c>
      <c r="E1208" s="8">
        <v>8.66</v>
      </c>
      <c r="F1208" s="2"/>
      <c r="H1208" s="4"/>
    </row>
    <row r="1209" spans="1:8" ht="15.95">
      <c r="A1209" t="s">
        <v>3326</v>
      </c>
      <c r="B1209" t="s">
        <v>3327</v>
      </c>
      <c r="C1209" s="6">
        <v>2</v>
      </c>
      <c r="D1209" t="s">
        <v>232</v>
      </c>
      <c r="E1209" s="8">
        <v>0.68</v>
      </c>
      <c r="F1209" s="2"/>
      <c r="H1209" s="4"/>
    </row>
    <row r="1210" spans="1:8" ht="15.95">
      <c r="A1210" t="s">
        <v>3328</v>
      </c>
      <c r="B1210" t="s">
        <v>3329</v>
      </c>
      <c r="C1210" s="6">
        <v>37</v>
      </c>
      <c r="D1210" t="s">
        <v>3330</v>
      </c>
      <c r="E1210" s="8">
        <v>0.27</v>
      </c>
      <c r="F1210" s="2"/>
      <c r="H1210" s="4"/>
    </row>
    <row r="1211" spans="1:8" ht="15.95">
      <c r="A1211" t="s">
        <v>3331</v>
      </c>
      <c r="B1211" t="s">
        <v>3332</v>
      </c>
      <c r="C1211" s="6">
        <v>11</v>
      </c>
      <c r="D1211" t="s">
        <v>3333</v>
      </c>
      <c r="E1211" s="8">
        <v>0.41</v>
      </c>
      <c r="F1211" s="2"/>
      <c r="H1211" s="4"/>
    </row>
    <row r="1212" spans="1:8" ht="15.95">
      <c r="A1212" t="s">
        <v>3334</v>
      </c>
      <c r="B1212" t="s">
        <v>3335</v>
      </c>
      <c r="C1212" s="6">
        <v>104</v>
      </c>
      <c r="D1212" t="s">
        <v>3336</v>
      </c>
      <c r="E1212" s="8">
        <v>0.23</v>
      </c>
      <c r="F1212" s="2"/>
      <c r="H1212" s="4"/>
    </row>
    <row r="1213" spans="1:8" ht="15.95">
      <c r="A1213" t="s">
        <v>3337</v>
      </c>
      <c r="B1213" t="s">
        <v>3338</v>
      </c>
      <c r="C1213" s="6">
        <v>6</v>
      </c>
      <c r="D1213" t="s">
        <v>3339</v>
      </c>
      <c r="E1213" s="8">
        <v>7.55</v>
      </c>
      <c r="F1213" s="2"/>
      <c r="H1213" s="4"/>
    </row>
    <row r="1214" spans="1:8" ht="15.95">
      <c r="A1214" t="s">
        <v>3340</v>
      </c>
      <c r="B1214" t="s">
        <v>3341</v>
      </c>
      <c r="C1214" s="6">
        <v>1</v>
      </c>
      <c r="D1214" t="s">
        <v>32</v>
      </c>
      <c r="E1214" s="8">
        <v>31.31</v>
      </c>
      <c r="F1214" s="2"/>
      <c r="H1214" s="4"/>
    </row>
    <row r="1215" spans="1:8" ht="15.95">
      <c r="A1215" t="s">
        <v>3342</v>
      </c>
      <c r="B1215" t="s">
        <v>3343</v>
      </c>
      <c r="C1215" s="6">
        <v>2</v>
      </c>
      <c r="D1215" t="s">
        <v>3344</v>
      </c>
      <c r="E1215" s="8">
        <v>20.45</v>
      </c>
      <c r="F1215" s="2"/>
      <c r="H1215" s="4"/>
    </row>
    <row r="1216" spans="1:8" ht="15.95">
      <c r="A1216" t="s">
        <v>3345</v>
      </c>
      <c r="B1216" t="s">
        <v>3346</v>
      </c>
      <c r="C1216" s="6">
        <v>1</v>
      </c>
      <c r="D1216" t="s">
        <v>3347</v>
      </c>
      <c r="E1216" s="8">
        <v>1.1599999999999999</v>
      </c>
      <c r="F1216" s="2"/>
      <c r="H1216" s="4"/>
    </row>
    <row r="1217" spans="1:8" ht="15.95">
      <c r="A1217" t="s">
        <v>3348</v>
      </c>
      <c r="B1217" t="s">
        <v>3349</v>
      </c>
      <c r="C1217" s="6">
        <v>1</v>
      </c>
      <c r="D1217" t="s">
        <v>3350</v>
      </c>
      <c r="E1217" s="8">
        <v>0.45</v>
      </c>
      <c r="F1217" s="2"/>
      <c r="H1217" s="4"/>
    </row>
    <row r="1218" spans="1:8" ht="15.95">
      <c r="A1218" t="s">
        <v>3351</v>
      </c>
      <c r="B1218" t="s">
        <v>3352</v>
      </c>
      <c r="C1218" s="6">
        <v>19</v>
      </c>
      <c r="D1218" t="s">
        <v>3353</v>
      </c>
      <c r="E1218" s="8">
        <v>3.41</v>
      </c>
      <c r="F1218" s="2"/>
      <c r="H1218" s="4"/>
    </row>
    <row r="1219" spans="1:8" ht="15.95">
      <c r="A1219" t="s">
        <v>3354</v>
      </c>
      <c r="B1219" t="s">
        <v>3355</v>
      </c>
      <c r="C1219" s="6">
        <v>14</v>
      </c>
      <c r="D1219" t="s">
        <v>3356</v>
      </c>
      <c r="E1219" s="8">
        <v>1.69</v>
      </c>
      <c r="F1219" s="2"/>
      <c r="H1219" s="4"/>
    </row>
    <row r="1220" spans="1:8" ht="15.95">
      <c r="A1220" t="s">
        <v>3357</v>
      </c>
      <c r="B1220" t="s">
        <v>3358</v>
      </c>
      <c r="C1220" s="6">
        <v>4</v>
      </c>
      <c r="D1220" t="s">
        <v>3359</v>
      </c>
      <c r="E1220" s="8">
        <v>0.59</v>
      </c>
      <c r="F1220" s="2"/>
      <c r="H1220" s="4"/>
    </row>
    <row r="1221" spans="1:8" ht="15.95">
      <c r="A1221" t="s">
        <v>3360</v>
      </c>
      <c r="B1221" t="s">
        <v>3361</v>
      </c>
      <c r="C1221" s="6">
        <v>1</v>
      </c>
      <c r="D1221" t="s">
        <v>3362</v>
      </c>
      <c r="E1221" s="8">
        <v>1.34</v>
      </c>
      <c r="F1221" s="2"/>
      <c r="H1221" s="4"/>
    </row>
    <row r="1222" spans="1:8" ht="15.95">
      <c r="A1222" t="s">
        <v>3363</v>
      </c>
      <c r="B1222" t="s">
        <v>3364</v>
      </c>
      <c r="C1222" s="6">
        <v>1</v>
      </c>
      <c r="D1222" t="s">
        <v>3365</v>
      </c>
      <c r="E1222" s="8">
        <v>1.28</v>
      </c>
      <c r="F1222" s="2"/>
      <c r="H1222" s="4"/>
    </row>
    <row r="1223" spans="1:8" ht="15.95">
      <c r="A1223" t="s">
        <v>3366</v>
      </c>
      <c r="B1223" t="s">
        <v>3367</v>
      </c>
      <c r="C1223" s="6">
        <v>4</v>
      </c>
      <c r="D1223" t="s">
        <v>3368</v>
      </c>
      <c r="E1223" s="8">
        <v>1.1499999999999999</v>
      </c>
      <c r="F1223" s="2"/>
      <c r="H1223" s="4"/>
    </row>
    <row r="1224" spans="1:8" ht="15.95">
      <c r="A1224" t="s">
        <v>3369</v>
      </c>
      <c r="B1224" t="s">
        <v>3370</v>
      </c>
      <c r="C1224" s="6">
        <v>9</v>
      </c>
      <c r="D1224" t="s">
        <v>3371</v>
      </c>
      <c r="E1224" s="8">
        <v>1.05</v>
      </c>
      <c r="F1224" s="2"/>
      <c r="H1224" s="4"/>
    </row>
    <row r="1225" spans="1:8" ht="15.95">
      <c r="A1225" t="s">
        <v>3372</v>
      </c>
      <c r="B1225" t="s">
        <v>3373</v>
      </c>
      <c r="C1225" s="6">
        <v>4</v>
      </c>
      <c r="D1225" t="s">
        <v>3374</v>
      </c>
      <c r="E1225" s="8">
        <v>3.27</v>
      </c>
      <c r="F1225" s="2"/>
      <c r="H1225" s="4"/>
    </row>
    <row r="1226" spans="1:8" ht="15.95">
      <c r="A1226" t="s">
        <v>3375</v>
      </c>
      <c r="B1226" t="s">
        <v>3376</v>
      </c>
      <c r="C1226" s="6">
        <v>1</v>
      </c>
      <c r="D1226" t="s">
        <v>3377</v>
      </c>
      <c r="E1226" s="8">
        <v>22.14</v>
      </c>
      <c r="F1226" s="2"/>
      <c r="H1226" s="4"/>
    </row>
    <row r="1227" spans="1:8" ht="15.95">
      <c r="A1227" t="s">
        <v>3378</v>
      </c>
      <c r="B1227" t="s">
        <v>3379</v>
      </c>
      <c r="C1227" s="6">
        <v>4</v>
      </c>
      <c r="D1227" t="s">
        <v>3380</v>
      </c>
      <c r="E1227" s="8">
        <v>0.71</v>
      </c>
      <c r="F1227" s="2"/>
      <c r="H1227" s="4"/>
    </row>
    <row r="1228" spans="1:8" ht="15.95">
      <c r="A1228" t="s">
        <v>3381</v>
      </c>
      <c r="B1228" t="s">
        <v>3382</v>
      </c>
      <c r="C1228" s="6">
        <v>11</v>
      </c>
      <c r="D1228" t="s">
        <v>3383</v>
      </c>
      <c r="E1228" s="8">
        <v>8.16</v>
      </c>
      <c r="F1228" s="2"/>
      <c r="H1228" s="4"/>
    </row>
    <row r="1229" spans="1:8" ht="15.95">
      <c r="A1229" t="s">
        <v>3384</v>
      </c>
      <c r="B1229" t="s">
        <v>3385</v>
      </c>
      <c r="C1229" s="6">
        <v>60</v>
      </c>
      <c r="D1229" t="s">
        <v>3386</v>
      </c>
      <c r="E1229" s="8">
        <v>0.17</v>
      </c>
      <c r="F1229" s="2"/>
      <c r="H1229" s="4"/>
    </row>
    <row r="1230" spans="1:8" ht="15.95">
      <c r="A1230" t="s">
        <v>3387</v>
      </c>
      <c r="B1230" t="s">
        <v>3388</v>
      </c>
      <c r="C1230" s="6">
        <v>5</v>
      </c>
      <c r="D1230" t="s">
        <v>3389</v>
      </c>
      <c r="E1230" s="8">
        <v>2.63</v>
      </c>
      <c r="F1230" s="2"/>
      <c r="H1230" s="4"/>
    </row>
    <row r="1231" spans="1:8" ht="15.95">
      <c r="A1231" t="s">
        <v>3390</v>
      </c>
      <c r="B1231" t="s">
        <v>3391</v>
      </c>
      <c r="C1231" s="6">
        <v>1</v>
      </c>
      <c r="D1231" t="s">
        <v>3350</v>
      </c>
      <c r="E1231" s="8">
        <v>29.1</v>
      </c>
      <c r="F1231" s="2"/>
      <c r="H1231" s="4"/>
    </row>
    <row r="1232" spans="1:8" ht="15.95">
      <c r="A1232" t="s">
        <v>3392</v>
      </c>
      <c r="B1232" t="s">
        <v>3393</v>
      </c>
      <c r="C1232" s="6">
        <v>1</v>
      </c>
      <c r="D1232" t="s">
        <v>3350</v>
      </c>
      <c r="E1232" s="8">
        <v>8.27</v>
      </c>
      <c r="F1232" s="2"/>
      <c r="H1232" s="4"/>
    </row>
    <row r="1233" spans="1:8" ht="15.95">
      <c r="A1233" t="s">
        <v>3394</v>
      </c>
      <c r="B1233" t="s">
        <v>3395</v>
      </c>
      <c r="C1233" s="6">
        <v>1</v>
      </c>
      <c r="D1233" t="s">
        <v>3322</v>
      </c>
      <c r="E1233" s="8">
        <v>0.54</v>
      </c>
      <c r="F1233" s="2"/>
      <c r="H1233" s="4"/>
    </row>
    <row r="1234" spans="1:8" ht="15.95">
      <c r="A1234" t="s">
        <v>3396</v>
      </c>
      <c r="B1234" t="s">
        <v>3397</v>
      </c>
      <c r="C1234" s="6">
        <v>1</v>
      </c>
      <c r="D1234" t="s">
        <v>3322</v>
      </c>
      <c r="E1234" s="8">
        <v>3.2</v>
      </c>
      <c r="F1234" s="2"/>
      <c r="H1234" s="4"/>
    </row>
    <row r="1235" spans="1:8" ht="15.95">
      <c r="A1235" t="s">
        <v>3398</v>
      </c>
      <c r="B1235" t="s">
        <v>3399</v>
      </c>
      <c r="C1235" s="6">
        <v>1</v>
      </c>
      <c r="D1235" t="s">
        <v>3362</v>
      </c>
      <c r="E1235" s="8">
        <v>3.88</v>
      </c>
      <c r="F1235" s="2"/>
      <c r="H1235" s="4"/>
    </row>
    <row r="1236" spans="1:8" ht="15.95">
      <c r="A1236" t="s">
        <v>3400</v>
      </c>
      <c r="B1236" t="s">
        <v>3401</v>
      </c>
      <c r="C1236" s="6">
        <v>6</v>
      </c>
      <c r="D1236" t="s">
        <v>3402</v>
      </c>
      <c r="E1236" s="8">
        <v>2.36</v>
      </c>
      <c r="F1236" s="2"/>
      <c r="H1236" s="4"/>
    </row>
    <row r="1237" spans="1:8" ht="15.95">
      <c r="A1237" t="s">
        <v>3403</v>
      </c>
      <c r="B1237" t="s">
        <v>3404</v>
      </c>
      <c r="C1237" s="6">
        <v>12</v>
      </c>
      <c r="D1237" t="s">
        <v>3405</v>
      </c>
      <c r="E1237" s="8">
        <v>0.38</v>
      </c>
      <c r="F1237" s="2"/>
      <c r="H1237" s="4"/>
    </row>
    <row r="1238" spans="1:8" ht="15.95">
      <c r="A1238" t="s">
        <v>3406</v>
      </c>
      <c r="B1238" t="s">
        <v>3407</v>
      </c>
      <c r="C1238" s="6">
        <v>3</v>
      </c>
      <c r="D1238" t="s">
        <v>3408</v>
      </c>
      <c r="E1238" s="8">
        <v>1.03</v>
      </c>
      <c r="F1238" s="2"/>
      <c r="H1238" s="4"/>
    </row>
    <row r="1239" spans="1:8" ht="15.95">
      <c r="A1239" t="s">
        <v>3409</v>
      </c>
      <c r="B1239" t="s">
        <v>3410</v>
      </c>
      <c r="C1239" s="6">
        <v>2</v>
      </c>
      <c r="D1239" t="s">
        <v>3157</v>
      </c>
      <c r="E1239" s="8">
        <v>0.11</v>
      </c>
      <c r="F1239" s="2"/>
      <c r="H1239" s="4"/>
    </row>
    <row r="1240" spans="1:8" ht="15.95">
      <c r="A1240" t="s">
        <v>3411</v>
      </c>
      <c r="B1240" t="s">
        <v>3412</v>
      </c>
      <c r="C1240" s="6">
        <v>23</v>
      </c>
      <c r="D1240" t="s">
        <v>3413</v>
      </c>
      <c r="E1240" s="8">
        <v>2.35</v>
      </c>
      <c r="F1240" s="2"/>
      <c r="H1240" s="4"/>
    </row>
    <row r="1241" spans="1:8" ht="15.95">
      <c r="A1241" t="s">
        <v>3414</v>
      </c>
      <c r="B1241" t="s">
        <v>3415</v>
      </c>
      <c r="C1241" s="6">
        <v>2</v>
      </c>
      <c r="D1241" t="s">
        <v>3416</v>
      </c>
      <c r="E1241" s="8">
        <v>3.4</v>
      </c>
      <c r="F1241" s="2"/>
      <c r="H1241" s="4"/>
    </row>
    <row r="1242" spans="1:8" ht="15.95">
      <c r="A1242" t="s">
        <v>3417</v>
      </c>
      <c r="B1242" t="s">
        <v>3418</v>
      </c>
      <c r="C1242" s="6">
        <v>3</v>
      </c>
      <c r="D1242" t="s">
        <v>2303</v>
      </c>
      <c r="E1242" s="8">
        <v>2.1</v>
      </c>
      <c r="F1242" s="2"/>
      <c r="H1242" s="4"/>
    </row>
    <row r="1243" spans="1:8" ht="15.95">
      <c r="A1243" t="s">
        <v>3419</v>
      </c>
      <c r="B1243" t="s">
        <v>3420</v>
      </c>
      <c r="C1243" s="6">
        <v>25</v>
      </c>
      <c r="D1243" t="s">
        <v>3421</v>
      </c>
      <c r="E1243" s="8">
        <v>2.17</v>
      </c>
      <c r="F1243" s="2"/>
      <c r="H1243" s="4"/>
    </row>
    <row r="1244" spans="1:8" ht="15.95">
      <c r="A1244" t="s">
        <v>3422</v>
      </c>
      <c r="B1244" t="s">
        <v>3423</v>
      </c>
      <c r="C1244" s="6">
        <v>17</v>
      </c>
      <c r="D1244" t="s">
        <v>3424</v>
      </c>
      <c r="E1244" s="8">
        <v>1.63</v>
      </c>
      <c r="F1244" s="2"/>
      <c r="H1244" s="4"/>
    </row>
    <row r="1245" spans="1:8" ht="15.95">
      <c r="A1245" t="s">
        <v>3425</v>
      </c>
      <c r="B1245" t="s">
        <v>3426</v>
      </c>
      <c r="C1245" s="6">
        <v>2</v>
      </c>
      <c r="D1245" t="s">
        <v>3427</v>
      </c>
      <c r="E1245" s="8">
        <v>47.46</v>
      </c>
      <c r="F1245" s="2"/>
      <c r="H1245" s="4"/>
    </row>
    <row r="1246" spans="1:8" ht="15.95">
      <c r="A1246" t="s">
        <v>3428</v>
      </c>
      <c r="B1246" t="s">
        <v>3429</v>
      </c>
      <c r="C1246" s="6">
        <v>1</v>
      </c>
      <c r="D1246" t="s">
        <v>3430</v>
      </c>
      <c r="E1246" s="8">
        <v>56.49</v>
      </c>
      <c r="F1246" s="2"/>
      <c r="H1246" s="4"/>
    </row>
    <row r="1247" spans="1:8" ht="15.95">
      <c r="A1247" t="s">
        <v>3431</v>
      </c>
      <c r="B1247" t="s">
        <v>3432</v>
      </c>
      <c r="C1247" s="6">
        <v>71</v>
      </c>
      <c r="D1247" t="s">
        <v>3433</v>
      </c>
      <c r="E1247" s="8">
        <v>0.38</v>
      </c>
      <c r="F1247" s="2"/>
      <c r="H1247" s="4"/>
    </row>
    <row r="1248" spans="1:8" ht="15.95">
      <c r="A1248" t="s">
        <v>3434</v>
      </c>
      <c r="B1248" t="s">
        <v>3435</v>
      </c>
      <c r="C1248" s="6">
        <v>4</v>
      </c>
      <c r="D1248" t="s">
        <v>3374</v>
      </c>
      <c r="E1248" s="8">
        <v>3.42</v>
      </c>
      <c r="F1248" s="2"/>
      <c r="H1248" s="4"/>
    </row>
    <row r="1249" spans="1:8" ht="15.95">
      <c r="A1249" t="s">
        <v>3436</v>
      </c>
      <c r="B1249" t="s">
        <v>3437</v>
      </c>
      <c r="C1249" s="6">
        <v>1</v>
      </c>
      <c r="D1249" t="s">
        <v>3438</v>
      </c>
      <c r="E1249" s="8">
        <v>6.03</v>
      </c>
      <c r="F1249" s="2"/>
      <c r="H1249" s="4"/>
    </row>
    <row r="1250" spans="1:8" ht="15.95">
      <c r="A1250" t="s">
        <v>3439</v>
      </c>
      <c r="B1250" t="s">
        <v>3440</v>
      </c>
      <c r="C1250" s="6">
        <v>2</v>
      </c>
      <c r="D1250" t="s">
        <v>3256</v>
      </c>
      <c r="E1250" s="8">
        <v>0.87</v>
      </c>
      <c r="F1250" s="2"/>
      <c r="H1250" s="4"/>
    </row>
    <row r="1251" spans="1:8" ht="15.95">
      <c r="A1251" t="s">
        <v>3441</v>
      </c>
      <c r="B1251" t="s">
        <v>3442</v>
      </c>
      <c r="C1251" s="6">
        <v>102</v>
      </c>
      <c r="D1251" t="s">
        <v>3443</v>
      </c>
      <c r="E1251" s="8">
        <v>0.12</v>
      </c>
      <c r="F1251" s="2"/>
      <c r="H1251" s="4"/>
    </row>
    <row r="1252" spans="1:8" ht="15.95">
      <c r="A1252" t="s">
        <v>3444</v>
      </c>
      <c r="B1252" t="s">
        <v>3445</v>
      </c>
      <c r="C1252" s="6">
        <v>219</v>
      </c>
      <c r="D1252" t="s">
        <v>3446</v>
      </c>
      <c r="E1252" s="8">
        <v>0.25</v>
      </c>
      <c r="F1252" s="2"/>
      <c r="H1252" s="4"/>
    </row>
    <row r="1253" spans="1:8" ht="15.95">
      <c r="A1253" t="s">
        <v>3447</v>
      </c>
      <c r="B1253" t="s">
        <v>3448</v>
      </c>
      <c r="C1253" s="6">
        <v>204</v>
      </c>
      <c r="D1253" t="s">
        <v>3449</v>
      </c>
      <c r="E1253" s="8">
        <v>0.1</v>
      </c>
      <c r="F1253" s="2"/>
      <c r="H1253" s="4"/>
    </row>
    <row r="1254" spans="1:8" ht="15.95">
      <c r="A1254" t="s">
        <v>3450</v>
      </c>
      <c r="B1254" t="s">
        <v>3451</v>
      </c>
      <c r="C1254" s="6">
        <v>60</v>
      </c>
      <c r="D1254" t="s">
        <v>3452</v>
      </c>
      <c r="E1254" s="8">
        <v>0.02</v>
      </c>
      <c r="F1254" s="2"/>
      <c r="H1254" s="4"/>
    </row>
    <row r="1255" spans="1:8" ht="15.95">
      <c r="A1255" t="s">
        <v>3453</v>
      </c>
      <c r="B1255" t="s">
        <v>3454</v>
      </c>
      <c r="C1255" s="6">
        <v>37</v>
      </c>
      <c r="D1255" t="s">
        <v>3455</v>
      </c>
      <c r="E1255" s="8">
        <v>0.23</v>
      </c>
      <c r="F1255" s="2"/>
      <c r="H1255" s="4"/>
    </row>
    <row r="1256" spans="1:8" ht="15.95">
      <c r="A1256" t="s">
        <v>3456</v>
      </c>
      <c r="B1256" t="s">
        <v>3457</v>
      </c>
      <c r="C1256" s="6">
        <v>108</v>
      </c>
      <c r="D1256" t="s">
        <v>3458</v>
      </c>
      <c r="E1256" s="8">
        <v>0.23</v>
      </c>
      <c r="F1256" s="2"/>
      <c r="H1256" s="4"/>
    </row>
    <row r="1257" spans="1:8" ht="15.95">
      <c r="A1257" t="s">
        <v>3459</v>
      </c>
      <c r="B1257" t="s">
        <v>3460</v>
      </c>
      <c r="C1257" s="6">
        <v>12</v>
      </c>
      <c r="D1257" t="s">
        <v>3461</v>
      </c>
      <c r="E1257" s="8">
        <v>0.85</v>
      </c>
      <c r="F1257" s="2"/>
      <c r="H1257" s="4"/>
    </row>
    <row r="1258" spans="1:8" ht="15.95">
      <c r="A1258" t="s">
        <v>3462</v>
      </c>
      <c r="B1258" t="s">
        <v>3463</v>
      </c>
      <c r="C1258" s="6">
        <v>22</v>
      </c>
      <c r="D1258" t="s">
        <v>3464</v>
      </c>
      <c r="E1258" s="8">
        <v>0.3</v>
      </c>
      <c r="F1258" s="2"/>
      <c r="H1258" s="4"/>
    </row>
    <row r="1259" spans="1:8" ht="15.95">
      <c r="A1259" t="s">
        <v>3465</v>
      </c>
      <c r="B1259" t="s">
        <v>3466</v>
      </c>
      <c r="C1259" s="6">
        <v>5</v>
      </c>
      <c r="D1259" t="s">
        <v>3467</v>
      </c>
      <c r="E1259" s="8">
        <v>5.5</v>
      </c>
      <c r="F1259" s="2"/>
      <c r="H1259" s="4"/>
    </row>
    <row r="1260" spans="1:8" ht="15.95">
      <c r="A1260" t="s">
        <v>3468</v>
      </c>
      <c r="B1260" t="s">
        <v>3469</v>
      </c>
      <c r="C1260" s="6">
        <v>150</v>
      </c>
      <c r="D1260" t="s">
        <v>3470</v>
      </c>
      <c r="E1260" s="8">
        <v>0.18</v>
      </c>
      <c r="F1260" s="2"/>
      <c r="H1260" s="4"/>
    </row>
    <row r="1261" spans="1:8" ht="15.95">
      <c r="A1261" t="s">
        <v>3471</v>
      </c>
      <c r="B1261" t="s">
        <v>3472</v>
      </c>
      <c r="C1261" s="6">
        <v>3</v>
      </c>
      <c r="D1261" t="s">
        <v>3473</v>
      </c>
      <c r="E1261" s="8">
        <v>9.83</v>
      </c>
      <c r="F1261" s="2"/>
      <c r="H1261" s="4"/>
    </row>
    <row r="1262" spans="1:8" ht="15.95">
      <c r="A1262" t="s">
        <v>3474</v>
      </c>
      <c r="B1262" t="s">
        <v>3475</v>
      </c>
      <c r="C1262" s="6">
        <v>1.7</v>
      </c>
      <c r="D1262" t="s">
        <v>3476</v>
      </c>
      <c r="E1262" s="8">
        <v>5.68</v>
      </c>
      <c r="F1262" s="2"/>
      <c r="H1262" s="4"/>
    </row>
    <row r="1263" spans="1:8" ht="15.95">
      <c r="A1263" t="s">
        <v>3477</v>
      </c>
      <c r="B1263" t="s">
        <v>3478</v>
      </c>
      <c r="C1263" s="6">
        <v>5</v>
      </c>
      <c r="D1263" t="s">
        <v>3479</v>
      </c>
      <c r="E1263" s="8">
        <v>10.99</v>
      </c>
      <c r="F1263" s="2"/>
      <c r="H1263" s="4"/>
    </row>
    <row r="1264" spans="1:8" ht="15.95">
      <c r="A1264" t="s">
        <v>3480</v>
      </c>
      <c r="B1264" t="s">
        <v>3481</v>
      </c>
      <c r="C1264" s="6">
        <v>3</v>
      </c>
      <c r="D1264" t="s">
        <v>3069</v>
      </c>
      <c r="E1264" s="8">
        <v>0.28000000000000003</v>
      </c>
      <c r="F1264" s="2"/>
      <c r="H1264" s="4"/>
    </row>
    <row r="1265" spans="1:8" ht="15.95">
      <c r="A1265" t="s">
        <v>3482</v>
      </c>
      <c r="B1265" t="s">
        <v>3483</v>
      </c>
      <c r="C1265" s="6">
        <v>2</v>
      </c>
      <c r="D1265" t="s">
        <v>3484</v>
      </c>
      <c r="E1265" s="8">
        <v>8.3000000000000007</v>
      </c>
      <c r="F1265" s="2"/>
      <c r="H1265" s="4"/>
    </row>
    <row r="1266" spans="1:8" ht="15.95">
      <c r="A1266" t="s">
        <v>3485</v>
      </c>
      <c r="B1266" t="s">
        <v>3486</v>
      </c>
      <c r="C1266" s="6">
        <v>1</v>
      </c>
      <c r="D1266" t="s">
        <v>3487</v>
      </c>
      <c r="E1266" s="8">
        <v>10.64</v>
      </c>
      <c r="F1266" s="2"/>
      <c r="H1266" s="4"/>
    </row>
    <row r="1267" spans="1:8" ht="15.95">
      <c r="A1267" t="s">
        <v>3488</v>
      </c>
      <c r="B1267" t="s">
        <v>3489</v>
      </c>
      <c r="C1267" s="6">
        <v>3</v>
      </c>
      <c r="D1267" t="s">
        <v>2303</v>
      </c>
      <c r="E1267" s="8">
        <v>4.8899999999999997</v>
      </c>
      <c r="F1267" s="2"/>
      <c r="H1267" s="4"/>
    </row>
    <row r="1268" spans="1:8" ht="15.95">
      <c r="A1268" t="s">
        <v>3490</v>
      </c>
      <c r="B1268" t="s">
        <v>3491</v>
      </c>
      <c r="C1268" s="6">
        <v>168</v>
      </c>
      <c r="D1268" t="s">
        <v>3492</v>
      </c>
      <c r="E1268" s="8">
        <v>0.05</v>
      </c>
      <c r="F1268" s="2"/>
      <c r="H1268" s="4"/>
    </row>
    <row r="1269" spans="1:8" ht="15.95">
      <c r="A1269" t="s">
        <v>3493</v>
      </c>
      <c r="B1269" t="s">
        <v>3494</v>
      </c>
      <c r="C1269" s="6">
        <v>36</v>
      </c>
      <c r="D1269" t="s">
        <v>3495</v>
      </c>
      <c r="E1269" s="8">
        <v>0.14000000000000001</v>
      </c>
      <c r="F1269" s="2"/>
      <c r="H1269" s="4"/>
    </row>
    <row r="1270" spans="1:8" ht="15.95">
      <c r="A1270" t="s">
        <v>3496</v>
      </c>
      <c r="B1270" t="s">
        <v>3497</v>
      </c>
      <c r="C1270" s="6">
        <v>90</v>
      </c>
      <c r="D1270" t="s">
        <v>3498</v>
      </c>
      <c r="E1270" s="8">
        <v>7.0000000000000007E-2</v>
      </c>
      <c r="F1270" s="2"/>
      <c r="H1270" s="4"/>
    </row>
    <row r="1271" spans="1:8" ht="15.95">
      <c r="A1271" t="s">
        <v>3499</v>
      </c>
      <c r="B1271" t="s">
        <v>3500</v>
      </c>
      <c r="C1271" s="6">
        <v>93</v>
      </c>
      <c r="D1271" t="s">
        <v>3501</v>
      </c>
      <c r="E1271" s="8">
        <v>0.14000000000000001</v>
      </c>
      <c r="F1271" s="2"/>
      <c r="H1271" s="4"/>
    </row>
    <row r="1272" spans="1:8" ht="15.95">
      <c r="A1272" t="s">
        <v>3502</v>
      </c>
      <c r="B1272" t="s">
        <v>3503</v>
      </c>
      <c r="C1272" s="6">
        <v>25</v>
      </c>
      <c r="D1272" t="s">
        <v>3504</v>
      </c>
      <c r="E1272" s="8">
        <v>0.55000000000000004</v>
      </c>
      <c r="F1272" s="2"/>
      <c r="H1272" s="4"/>
    </row>
    <row r="1273" spans="1:8" ht="15.95">
      <c r="A1273" t="s">
        <v>3505</v>
      </c>
      <c r="B1273" t="s">
        <v>3506</v>
      </c>
      <c r="C1273" s="6">
        <v>9</v>
      </c>
      <c r="D1273" t="s">
        <v>3507</v>
      </c>
      <c r="E1273" s="8">
        <v>0.35</v>
      </c>
      <c r="F1273" s="2"/>
      <c r="H1273" s="4"/>
    </row>
    <row r="1274" spans="1:8" ht="15.95">
      <c r="A1274" t="s">
        <v>3508</v>
      </c>
      <c r="B1274" t="s">
        <v>3509</v>
      </c>
      <c r="C1274" s="6">
        <v>15</v>
      </c>
      <c r="D1274" t="s">
        <v>3510</v>
      </c>
      <c r="E1274" s="8">
        <v>0.79</v>
      </c>
      <c r="F1274" s="2"/>
      <c r="H1274" s="4"/>
    </row>
    <row r="1275" spans="1:8" ht="15.95">
      <c r="A1275" t="s">
        <v>3511</v>
      </c>
      <c r="B1275" t="s">
        <v>3512</v>
      </c>
      <c r="C1275" s="6">
        <v>11</v>
      </c>
      <c r="D1275" t="s">
        <v>3513</v>
      </c>
      <c r="E1275" s="8">
        <v>1.73</v>
      </c>
      <c r="F1275" s="2"/>
      <c r="H1275" s="4"/>
    </row>
    <row r="1276" spans="1:8" ht="15.95">
      <c r="A1276" t="s">
        <v>3514</v>
      </c>
      <c r="B1276" t="s">
        <v>3515</v>
      </c>
      <c r="C1276" s="6">
        <v>17</v>
      </c>
      <c r="D1276" t="s">
        <v>3516</v>
      </c>
      <c r="E1276" s="8">
        <v>1.58</v>
      </c>
      <c r="F1276" s="2"/>
      <c r="H1276" s="4"/>
    </row>
    <row r="1277" spans="1:8" ht="15.95">
      <c r="A1277" t="s">
        <v>3517</v>
      </c>
      <c r="B1277" t="s">
        <v>3518</v>
      </c>
      <c r="C1277" s="6">
        <v>7</v>
      </c>
      <c r="D1277" t="s">
        <v>3519</v>
      </c>
      <c r="E1277" s="8">
        <v>1.36</v>
      </c>
      <c r="F1277" s="2"/>
      <c r="H1277" s="4"/>
    </row>
    <row r="1278" spans="1:8" ht="15.95">
      <c r="A1278" t="s">
        <v>3520</v>
      </c>
      <c r="B1278" t="s">
        <v>3521</v>
      </c>
      <c r="C1278" s="6">
        <v>26</v>
      </c>
      <c r="D1278" t="s">
        <v>3522</v>
      </c>
      <c r="E1278" s="8">
        <v>1.1599999999999999</v>
      </c>
      <c r="F1278" s="2"/>
      <c r="H1278" s="4"/>
    </row>
    <row r="1279" spans="1:8" ht="15.95">
      <c r="A1279" t="s">
        <v>3523</v>
      </c>
      <c r="B1279" t="s">
        <v>3524</v>
      </c>
      <c r="C1279" s="6">
        <v>13</v>
      </c>
      <c r="D1279" t="s">
        <v>3138</v>
      </c>
      <c r="E1279" s="8">
        <v>0.59</v>
      </c>
      <c r="F1279" s="2"/>
      <c r="H1279" s="4"/>
    </row>
    <row r="1280" spans="1:8" ht="15.95">
      <c r="A1280" t="s">
        <v>3525</v>
      </c>
      <c r="B1280" t="s">
        <v>3526</v>
      </c>
      <c r="C1280" s="6">
        <v>2</v>
      </c>
      <c r="D1280" t="s">
        <v>3075</v>
      </c>
      <c r="E1280" s="8">
        <v>2.63</v>
      </c>
      <c r="F1280" s="2"/>
      <c r="H1280" s="4"/>
    </row>
    <row r="1281" spans="1:8" ht="15.95">
      <c r="A1281" t="s">
        <v>3527</v>
      </c>
      <c r="B1281" t="s">
        <v>3528</v>
      </c>
      <c r="C1281" s="6">
        <v>11</v>
      </c>
      <c r="D1281" t="s">
        <v>3529</v>
      </c>
      <c r="E1281" s="8">
        <v>4.33</v>
      </c>
      <c r="F1281" s="2"/>
      <c r="H1281" s="4"/>
    </row>
    <row r="1282" spans="1:8" ht="15.95">
      <c r="A1282" t="s">
        <v>3530</v>
      </c>
      <c r="B1282" t="s">
        <v>3531</v>
      </c>
      <c r="C1282" s="6">
        <v>26</v>
      </c>
      <c r="D1282" t="s">
        <v>3532</v>
      </c>
      <c r="E1282" s="8">
        <v>0.08</v>
      </c>
      <c r="F1282" s="2"/>
      <c r="H1282" s="4"/>
    </row>
    <row r="1283" spans="1:8" ht="15.95">
      <c r="A1283" t="s">
        <v>3533</v>
      </c>
      <c r="B1283" t="s">
        <v>3534</v>
      </c>
      <c r="C1283" s="6">
        <v>68</v>
      </c>
      <c r="D1283" t="s">
        <v>3535</v>
      </c>
      <c r="E1283" s="8">
        <v>0.31</v>
      </c>
      <c r="F1283" s="2"/>
      <c r="H1283" s="4"/>
    </row>
    <row r="1284" spans="1:8" ht="15.95">
      <c r="A1284" t="s">
        <v>3536</v>
      </c>
      <c r="B1284" t="s">
        <v>3537</v>
      </c>
      <c r="C1284" s="6">
        <v>37</v>
      </c>
      <c r="D1284" t="s">
        <v>3538</v>
      </c>
      <c r="E1284" s="8">
        <v>0.46</v>
      </c>
      <c r="F1284" s="2"/>
      <c r="H1284" s="4"/>
    </row>
    <row r="1285" spans="1:8" ht="15.95">
      <c r="A1285" t="s">
        <v>3539</v>
      </c>
      <c r="B1285" t="s">
        <v>3540</v>
      </c>
      <c r="C1285" s="6">
        <v>28</v>
      </c>
      <c r="D1285" t="s">
        <v>3541</v>
      </c>
      <c r="E1285" s="8">
        <v>0.15</v>
      </c>
      <c r="F1285" s="2"/>
      <c r="H1285" s="4"/>
    </row>
    <row r="1286" spans="1:8" ht="15.95">
      <c r="A1286" t="s">
        <v>3542</v>
      </c>
      <c r="B1286" t="s">
        <v>3543</v>
      </c>
      <c r="C1286" s="6">
        <v>700</v>
      </c>
      <c r="D1286" t="s">
        <v>3544</v>
      </c>
      <c r="E1286" s="8">
        <v>0.13</v>
      </c>
      <c r="F1286" s="2"/>
      <c r="H1286" s="4"/>
    </row>
    <row r="1287" spans="1:8" ht="15.95">
      <c r="A1287" t="s">
        <v>3545</v>
      </c>
      <c r="B1287" t="s">
        <v>3546</v>
      </c>
      <c r="C1287" s="6">
        <v>5</v>
      </c>
      <c r="D1287" t="s">
        <v>519</v>
      </c>
      <c r="E1287" s="8">
        <v>0.59</v>
      </c>
      <c r="F1287" s="2"/>
      <c r="H1287" s="4"/>
    </row>
    <row r="1288" spans="1:8" ht="15.95">
      <c r="A1288" t="s">
        <v>3547</v>
      </c>
      <c r="B1288" t="s">
        <v>3548</v>
      </c>
      <c r="C1288" s="6">
        <v>1</v>
      </c>
      <c r="D1288" t="s">
        <v>3549</v>
      </c>
      <c r="E1288" s="8">
        <v>4.0599999999999996</v>
      </c>
      <c r="F1288" s="2"/>
      <c r="H1288" s="4"/>
    </row>
    <row r="1289" spans="1:8" ht="15.95">
      <c r="A1289" t="s">
        <v>3550</v>
      </c>
      <c r="B1289" t="s">
        <v>3551</v>
      </c>
      <c r="C1289" s="6">
        <v>14</v>
      </c>
      <c r="D1289" t="s">
        <v>3552</v>
      </c>
      <c r="E1289" s="8">
        <v>0.68</v>
      </c>
      <c r="F1289" s="2"/>
      <c r="H1289" s="4"/>
    </row>
    <row r="1290" spans="1:8" ht="15.95">
      <c r="A1290" t="s">
        <v>3553</v>
      </c>
      <c r="B1290" t="s">
        <v>3554</v>
      </c>
      <c r="C1290" s="6">
        <v>1</v>
      </c>
      <c r="D1290" t="s">
        <v>3555</v>
      </c>
      <c r="E1290" s="8">
        <v>0.66</v>
      </c>
      <c r="F1290" s="2"/>
      <c r="H1290" s="4"/>
    </row>
    <row r="1291" spans="1:8" ht="15.95">
      <c r="A1291" t="s">
        <v>3556</v>
      </c>
      <c r="B1291" t="s">
        <v>3557</v>
      </c>
      <c r="C1291" s="6">
        <v>12</v>
      </c>
      <c r="D1291" t="s">
        <v>3558</v>
      </c>
      <c r="E1291" s="8">
        <v>2.86</v>
      </c>
      <c r="F1291" s="2"/>
      <c r="H1291" s="4"/>
    </row>
    <row r="1292" spans="1:8" ht="15.95">
      <c r="A1292" t="s">
        <v>3559</v>
      </c>
      <c r="B1292" t="s">
        <v>3560</v>
      </c>
      <c r="C1292" s="6">
        <v>1</v>
      </c>
      <c r="D1292" t="s">
        <v>3350</v>
      </c>
      <c r="E1292" s="8">
        <v>11.4</v>
      </c>
      <c r="F1292" s="2"/>
      <c r="H1292" s="4"/>
    </row>
    <row r="1293" spans="1:8" ht="15.95">
      <c r="A1293" t="s">
        <v>3561</v>
      </c>
      <c r="B1293" t="s">
        <v>3562</v>
      </c>
      <c r="C1293" s="6">
        <v>1</v>
      </c>
      <c r="D1293" t="s">
        <v>3563</v>
      </c>
      <c r="E1293" s="8">
        <v>0.79</v>
      </c>
      <c r="F1293" s="2"/>
      <c r="H1293" s="4"/>
    </row>
    <row r="1294" spans="1:8" ht="15.95">
      <c r="A1294" t="s">
        <v>3564</v>
      </c>
      <c r="B1294" t="s">
        <v>3565</v>
      </c>
      <c r="C1294" s="6">
        <v>1</v>
      </c>
      <c r="D1294" t="s">
        <v>3566</v>
      </c>
      <c r="E1294" s="8">
        <v>2.7</v>
      </c>
      <c r="F1294" s="2"/>
      <c r="H1294" s="4"/>
    </row>
    <row r="1295" spans="1:8" ht="15.95">
      <c r="A1295" t="s">
        <v>3567</v>
      </c>
      <c r="B1295" t="s">
        <v>3568</v>
      </c>
      <c r="C1295" s="6">
        <v>4</v>
      </c>
      <c r="D1295" t="s">
        <v>3569</v>
      </c>
      <c r="E1295" s="8">
        <v>0.82</v>
      </c>
      <c r="F1295" s="2"/>
      <c r="H1295" s="4"/>
    </row>
    <row r="1296" spans="1:8" ht="15.95">
      <c r="A1296" t="s">
        <v>3570</v>
      </c>
      <c r="B1296" t="s">
        <v>3571</v>
      </c>
      <c r="C1296" s="6">
        <v>6</v>
      </c>
      <c r="D1296" t="s">
        <v>3572</v>
      </c>
      <c r="E1296" s="8">
        <v>4.9400000000000004</v>
      </c>
      <c r="F1296" s="2"/>
      <c r="H1296" s="4"/>
    </row>
    <row r="1297" spans="1:8" ht="15.95">
      <c r="A1297" t="s">
        <v>3573</v>
      </c>
      <c r="B1297" t="s">
        <v>3574</v>
      </c>
      <c r="C1297" s="6">
        <v>4</v>
      </c>
      <c r="D1297" t="s">
        <v>3575</v>
      </c>
      <c r="E1297" s="8">
        <v>1.46</v>
      </c>
      <c r="F1297" s="2"/>
      <c r="H1297" s="4"/>
    </row>
    <row r="1298" spans="1:8" ht="15.95">
      <c r="A1298" t="s">
        <v>3576</v>
      </c>
      <c r="B1298" t="s">
        <v>3577</v>
      </c>
      <c r="C1298" s="6">
        <v>4</v>
      </c>
      <c r="D1298" t="s">
        <v>3578</v>
      </c>
      <c r="E1298" s="8">
        <v>1.1299999999999999</v>
      </c>
      <c r="F1298" s="2"/>
      <c r="H1298" s="4"/>
    </row>
    <row r="1299" spans="1:8" ht="15.95">
      <c r="A1299" t="s">
        <v>3579</v>
      </c>
      <c r="B1299" t="s">
        <v>3580</v>
      </c>
      <c r="C1299" s="6">
        <v>1</v>
      </c>
      <c r="D1299" t="s">
        <v>3581</v>
      </c>
      <c r="E1299" s="8">
        <v>6.37</v>
      </c>
      <c r="F1299" s="2"/>
      <c r="H1299" s="4"/>
    </row>
    <row r="1300" spans="1:8" ht="15.95">
      <c r="A1300" t="s">
        <v>3582</v>
      </c>
      <c r="B1300" t="s">
        <v>3583</v>
      </c>
      <c r="C1300" s="6">
        <v>4</v>
      </c>
      <c r="D1300" t="s">
        <v>200</v>
      </c>
      <c r="E1300" s="8">
        <v>10.63</v>
      </c>
      <c r="F1300" s="2"/>
      <c r="H1300" s="4"/>
    </row>
    <row r="1301" spans="1:8" ht="15.95">
      <c r="A1301" t="s">
        <v>3584</v>
      </c>
      <c r="B1301" t="s">
        <v>3585</v>
      </c>
      <c r="C1301" s="6">
        <v>5</v>
      </c>
      <c r="D1301" t="s">
        <v>3586</v>
      </c>
      <c r="E1301" s="8">
        <v>1.63</v>
      </c>
      <c r="F1301" s="2"/>
      <c r="H1301" s="4"/>
    </row>
    <row r="1302" spans="1:8" ht="15.95">
      <c r="A1302" t="s">
        <v>3587</v>
      </c>
      <c r="B1302" t="s">
        <v>3588</v>
      </c>
      <c r="C1302" s="6">
        <v>2</v>
      </c>
      <c r="D1302" t="s">
        <v>3589</v>
      </c>
      <c r="E1302" s="8">
        <v>209.03</v>
      </c>
      <c r="F1302" s="2"/>
      <c r="H1302" s="4"/>
    </row>
    <row r="1303" spans="1:8" ht="15.95">
      <c r="A1303" t="s">
        <v>3590</v>
      </c>
      <c r="B1303" t="s">
        <v>3591</v>
      </c>
      <c r="C1303" s="6">
        <v>389</v>
      </c>
      <c r="D1303" t="s">
        <v>3592</v>
      </c>
      <c r="E1303" s="8">
        <v>7.0000000000000007E-2</v>
      </c>
      <c r="F1303" s="2"/>
      <c r="H1303" s="4"/>
    </row>
    <row r="1304" spans="1:8" ht="15.95">
      <c r="A1304" t="s">
        <v>3593</v>
      </c>
      <c r="B1304" t="s">
        <v>3594</v>
      </c>
      <c r="C1304" s="6">
        <v>71</v>
      </c>
      <c r="D1304" t="s">
        <v>3595</v>
      </c>
      <c r="E1304" s="8">
        <v>1.05</v>
      </c>
      <c r="F1304" s="2"/>
      <c r="H1304" s="4"/>
    </row>
    <row r="1305" spans="1:8" ht="15.95">
      <c r="A1305" t="s">
        <v>3596</v>
      </c>
      <c r="B1305" t="s">
        <v>3597</v>
      </c>
      <c r="C1305" s="6">
        <v>1</v>
      </c>
      <c r="D1305" t="s">
        <v>3598</v>
      </c>
      <c r="E1305" s="8">
        <v>2.4900000000000002</v>
      </c>
      <c r="F1305" s="2"/>
      <c r="H1305" s="4"/>
    </row>
    <row r="1306" spans="1:8" ht="15.95">
      <c r="A1306" t="s">
        <v>3599</v>
      </c>
      <c r="B1306" t="s">
        <v>3600</v>
      </c>
      <c r="C1306" s="6">
        <v>2</v>
      </c>
      <c r="D1306" t="s">
        <v>3601</v>
      </c>
      <c r="E1306" s="8">
        <v>1.62</v>
      </c>
      <c r="F1306" s="2"/>
      <c r="H1306" s="4"/>
    </row>
    <row r="1307" spans="1:8" ht="15.95">
      <c r="A1307" t="s">
        <v>3602</v>
      </c>
      <c r="B1307" t="s">
        <v>3603</v>
      </c>
      <c r="C1307" s="6">
        <v>0</v>
      </c>
      <c r="D1307" t="s">
        <v>3604</v>
      </c>
      <c r="E1307" s="8">
        <v>33.130000000000003</v>
      </c>
      <c r="F1307" s="2"/>
      <c r="H1307" s="4"/>
    </row>
    <row r="1308" spans="1:8" ht="15.95">
      <c r="A1308" t="s">
        <v>3605</v>
      </c>
      <c r="B1308" t="s">
        <v>3606</v>
      </c>
      <c r="C1308" s="6">
        <v>1</v>
      </c>
      <c r="D1308" t="s">
        <v>3598</v>
      </c>
      <c r="E1308" s="8">
        <v>1.06</v>
      </c>
      <c r="F1308" s="2"/>
      <c r="H1308" s="4"/>
    </row>
    <row r="1309" spans="1:8" ht="15.95">
      <c r="A1309" t="s">
        <v>3607</v>
      </c>
      <c r="B1309" t="s">
        <v>3608</v>
      </c>
      <c r="C1309" s="6">
        <v>2</v>
      </c>
      <c r="D1309" t="s">
        <v>568</v>
      </c>
      <c r="E1309" s="8">
        <v>0.44</v>
      </c>
      <c r="F1309" s="2"/>
      <c r="H1309" s="4"/>
    </row>
    <row r="1310" spans="1:8" ht="15.95">
      <c r="A1310" t="s">
        <v>3609</v>
      </c>
      <c r="B1310" t="s">
        <v>3610</v>
      </c>
      <c r="C1310" s="6">
        <v>20</v>
      </c>
      <c r="D1310" t="s">
        <v>3611</v>
      </c>
      <c r="E1310" s="8">
        <v>1.73</v>
      </c>
      <c r="F1310" s="2"/>
      <c r="H1310" s="4"/>
    </row>
    <row r="1311" spans="1:8" ht="15.95">
      <c r="A1311" t="s">
        <v>3612</v>
      </c>
      <c r="B1311" t="s">
        <v>3613</v>
      </c>
      <c r="C1311" s="6">
        <v>2</v>
      </c>
      <c r="D1311" t="s">
        <v>3614</v>
      </c>
      <c r="E1311" s="8">
        <v>18.07</v>
      </c>
      <c r="F1311" s="2"/>
      <c r="H1311" s="4"/>
    </row>
    <row r="1312" spans="1:8" ht="15.95">
      <c r="A1312" t="s">
        <v>3615</v>
      </c>
      <c r="B1312" t="s">
        <v>3616</v>
      </c>
      <c r="C1312" s="6">
        <v>2</v>
      </c>
      <c r="D1312" t="s">
        <v>3614</v>
      </c>
      <c r="E1312" s="8">
        <v>16.71</v>
      </c>
      <c r="F1312" s="2"/>
      <c r="H1312" s="4"/>
    </row>
    <row r="1313" spans="1:8" ht="15.95">
      <c r="A1313" t="s">
        <v>3617</v>
      </c>
      <c r="B1313" t="s">
        <v>3618</v>
      </c>
      <c r="C1313" s="6">
        <v>24</v>
      </c>
      <c r="D1313" t="s">
        <v>3619</v>
      </c>
      <c r="E1313" s="8">
        <v>5.2</v>
      </c>
      <c r="F1313" s="2"/>
      <c r="H1313" s="4"/>
    </row>
    <row r="1314" spans="1:8" ht="15.95">
      <c r="A1314" t="s">
        <v>3620</v>
      </c>
      <c r="B1314" t="s">
        <v>3621</v>
      </c>
      <c r="C1314" s="6">
        <v>54</v>
      </c>
      <c r="D1314" t="s">
        <v>3622</v>
      </c>
      <c r="E1314" s="8">
        <v>6.6</v>
      </c>
      <c r="F1314" s="2"/>
      <c r="H1314" s="4"/>
    </row>
    <row r="1315" spans="1:8" ht="15.95">
      <c r="A1315" t="s">
        <v>3623</v>
      </c>
      <c r="B1315" t="s">
        <v>3624</v>
      </c>
      <c r="C1315" s="6">
        <v>1</v>
      </c>
      <c r="D1315" t="s">
        <v>3625</v>
      </c>
      <c r="E1315" s="8">
        <v>1.2</v>
      </c>
      <c r="F1315" s="2"/>
      <c r="H1315" s="4"/>
    </row>
    <row r="1316" spans="1:8" ht="15.95">
      <c r="A1316" t="s">
        <v>3626</v>
      </c>
      <c r="B1316" t="s">
        <v>3627</v>
      </c>
      <c r="C1316" s="6">
        <v>752</v>
      </c>
      <c r="D1316" t="s">
        <v>3628</v>
      </c>
      <c r="E1316" s="8">
        <v>0.46</v>
      </c>
      <c r="F1316" s="2"/>
      <c r="H1316" s="4"/>
    </row>
    <row r="1317" spans="1:8" ht="15.95">
      <c r="A1317" t="s">
        <v>3629</v>
      </c>
      <c r="B1317" t="s">
        <v>3630</v>
      </c>
      <c r="C1317" s="6">
        <v>8</v>
      </c>
      <c r="D1317" t="s">
        <v>3631</v>
      </c>
      <c r="E1317" s="8">
        <v>1.53</v>
      </c>
      <c r="F1317" s="2"/>
      <c r="H1317" s="4"/>
    </row>
    <row r="1318" spans="1:8" ht="15.95">
      <c r="A1318" t="s">
        <v>3632</v>
      </c>
      <c r="B1318" t="s">
        <v>3633</v>
      </c>
      <c r="C1318" s="6">
        <v>11</v>
      </c>
      <c r="D1318" t="s">
        <v>3634</v>
      </c>
      <c r="E1318" s="8">
        <v>5.46</v>
      </c>
      <c r="F1318" s="2"/>
      <c r="H1318" s="4"/>
    </row>
    <row r="1319" spans="1:8" ht="15.95">
      <c r="A1319" t="s">
        <v>3635</v>
      </c>
      <c r="B1319" t="s">
        <v>3636</v>
      </c>
      <c r="C1319" s="6">
        <v>1</v>
      </c>
      <c r="D1319" t="s">
        <v>3637</v>
      </c>
      <c r="E1319" s="8">
        <v>28.51</v>
      </c>
      <c r="F1319" s="2"/>
      <c r="H1319" s="4"/>
    </row>
    <row r="1320" spans="1:8" ht="15.95">
      <c r="A1320" t="s">
        <v>3638</v>
      </c>
      <c r="B1320" t="s">
        <v>3639</v>
      </c>
      <c r="C1320" s="6">
        <v>1</v>
      </c>
      <c r="D1320" t="s">
        <v>3625</v>
      </c>
      <c r="E1320" s="8">
        <v>5.76</v>
      </c>
      <c r="F1320" s="2"/>
      <c r="H1320" s="4"/>
    </row>
    <row r="1321" spans="1:8" ht="15.95">
      <c r="A1321" t="s">
        <v>3640</v>
      </c>
      <c r="B1321" t="s">
        <v>3641</v>
      </c>
      <c r="C1321" s="6">
        <v>4</v>
      </c>
      <c r="D1321" t="s">
        <v>3642</v>
      </c>
      <c r="E1321" s="8">
        <v>4.49</v>
      </c>
      <c r="F1321" s="2"/>
      <c r="H1321" s="4"/>
    </row>
    <row r="1322" spans="1:8" ht="15.95">
      <c r="A1322" t="s">
        <v>3643</v>
      </c>
      <c r="B1322" t="s">
        <v>3644</v>
      </c>
      <c r="C1322" s="6">
        <v>159</v>
      </c>
      <c r="D1322" t="s">
        <v>3645</v>
      </c>
      <c r="E1322" s="8">
        <v>0.15</v>
      </c>
      <c r="F1322" s="2"/>
      <c r="H1322" s="4"/>
    </row>
    <row r="1323" spans="1:8" ht="15.95">
      <c r="A1323" t="s">
        <v>3646</v>
      </c>
      <c r="B1323" t="s">
        <v>3647</v>
      </c>
      <c r="C1323" s="6">
        <v>160</v>
      </c>
      <c r="D1323" t="s">
        <v>3648</v>
      </c>
      <c r="E1323" s="8">
        <v>0.12</v>
      </c>
      <c r="F1323" s="2"/>
      <c r="H1323" s="4"/>
    </row>
    <row r="1324" spans="1:8" ht="15.95">
      <c r="A1324" t="s">
        <v>3649</v>
      </c>
      <c r="B1324" t="s">
        <v>3650</v>
      </c>
      <c r="C1324" s="6">
        <v>4</v>
      </c>
      <c r="D1324" t="s">
        <v>3642</v>
      </c>
      <c r="E1324" s="8">
        <v>0.78</v>
      </c>
      <c r="F1324" s="2"/>
      <c r="H1324" s="4"/>
    </row>
    <row r="1325" spans="1:8" ht="15.95">
      <c r="A1325" t="s">
        <v>3651</v>
      </c>
      <c r="B1325" t="s">
        <v>3652</v>
      </c>
      <c r="C1325" s="6">
        <v>2</v>
      </c>
      <c r="D1325" t="s">
        <v>3601</v>
      </c>
      <c r="E1325" s="8">
        <v>0.99</v>
      </c>
      <c r="F1325" s="2"/>
      <c r="H1325" s="4"/>
    </row>
    <row r="1326" spans="1:8" ht="15.95">
      <c r="A1326" t="s">
        <v>3653</v>
      </c>
      <c r="B1326" t="s">
        <v>3654</v>
      </c>
      <c r="C1326" s="6">
        <v>2</v>
      </c>
      <c r="D1326" t="s">
        <v>3601</v>
      </c>
      <c r="E1326" s="8">
        <v>1.57</v>
      </c>
      <c r="F1326" s="2"/>
      <c r="H1326" s="4"/>
    </row>
    <row r="1327" spans="1:8" ht="15.95">
      <c r="A1327" t="s">
        <v>3655</v>
      </c>
      <c r="B1327" t="s">
        <v>3656</v>
      </c>
      <c r="C1327" s="6">
        <v>3</v>
      </c>
      <c r="D1327" t="s">
        <v>3657</v>
      </c>
      <c r="E1327" s="8">
        <v>1.47</v>
      </c>
      <c r="F1327" s="2"/>
      <c r="H1327" s="4"/>
    </row>
    <row r="1328" spans="1:8" ht="15.95">
      <c r="A1328" t="s">
        <v>3658</v>
      </c>
      <c r="B1328" t="s">
        <v>3659</v>
      </c>
      <c r="C1328" s="6">
        <v>3</v>
      </c>
      <c r="D1328" t="s">
        <v>3657</v>
      </c>
      <c r="E1328" s="8">
        <v>1.08</v>
      </c>
      <c r="F1328" s="2"/>
      <c r="H1328" s="4"/>
    </row>
    <row r="1329" spans="1:8" ht="15.95">
      <c r="A1329" t="s">
        <v>3660</v>
      </c>
      <c r="B1329" t="s">
        <v>3661</v>
      </c>
      <c r="C1329" s="6">
        <v>110</v>
      </c>
      <c r="D1329" t="s">
        <v>3662</v>
      </c>
      <c r="E1329" s="8">
        <v>0.02</v>
      </c>
      <c r="F1329" s="2"/>
      <c r="H1329" s="4"/>
    </row>
    <row r="1330" spans="1:8" ht="15.95">
      <c r="A1330" t="s">
        <v>3663</v>
      </c>
      <c r="B1330" t="s">
        <v>3664</v>
      </c>
      <c r="C1330" s="6">
        <v>1</v>
      </c>
      <c r="D1330" t="s">
        <v>3625</v>
      </c>
      <c r="E1330" s="8">
        <v>5.85</v>
      </c>
      <c r="F1330" s="2"/>
      <c r="H1330" s="4"/>
    </row>
    <row r="1331" spans="1:8" ht="15.95">
      <c r="A1331" t="s">
        <v>3665</v>
      </c>
      <c r="B1331" t="s">
        <v>3666</v>
      </c>
      <c r="C1331" s="6">
        <v>1918</v>
      </c>
      <c r="D1331" t="s">
        <v>3667</v>
      </c>
      <c r="E1331" s="8">
        <v>3.71</v>
      </c>
      <c r="F1331" s="2"/>
      <c r="H1331" s="4"/>
    </row>
    <row r="1332" spans="1:8" ht="15.95">
      <c r="A1332" t="s">
        <v>3668</v>
      </c>
      <c r="B1332" t="s">
        <v>3669</v>
      </c>
      <c r="C1332" s="6">
        <v>1000</v>
      </c>
      <c r="D1332" t="s">
        <v>3670</v>
      </c>
      <c r="E1332" s="8">
        <v>0.28000000000000003</v>
      </c>
      <c r="F1332" s="2"/>
      <c r="H1332" s="4"/>
    </row>
    <row r="1333" spans="1:8" ht="15.95">
      <c r="A1333" t="s">
        <v>3671</v>
      </c>
      <c r="B1333" t="s">
        <v>3672</v>
      </c>
      <c r="C1333" s="6">
        <v>7</v>
      </c>
      <c r="D1333" t="s">
        <v>3673</v>
      </c>
      <c r="E1333" s="8">
        <v>3.48</v>
      </c>
      <c r="F1333" s="2"/>
      <c r="H1333" s="4"/>
    </row>
    <row r="1334" spans="1:8" ht="15.95">
      <c r="A1334" t="s">
        <v>3674</v>
      </c>
      <c r="B1334" t="s">
        <v>3675</v>
      </c>
      <c r="C1334" s="6">
        <v>0</v>
      </c>
      <c r="D1334" t="s">
        <v>597</v>
      </c>
      <c r="E1334" s="8">
        <v>3.1</v>
      </c>
      <c r="F1334" s="2"/>
      <c r="H1334" s="4"/>
    </row>
    <row r="1335" spans="1:8" ht="15.95">
      <c r="A1335" t="s">
        <v>3676</v>
      </c>
      <c r="B1335" t="s">
        <v>3677</v>
      </c>
      <c r="C1335" s="6">
        <v>3</v>
      </c>
      <c r="D1335" t="s">
        <v>3678</v>
      </c>
      <c r="E1335" s="8">
        <v>1.24</v>
      </c>
      <c r="F1335" s="2"/>
      <c r="H1335" s="4"/>
    </row>
    <row r="1336" spans="1:8" ht="15.95">
      <c r="A1336" t="s">
        <v>3679</v>
      </c>
      <c r="B1336" t="s">
        <v>3680</v>
      </c>
      <c r="C1336" s="6">
        <v>1</v>
      </c>
      <c r="D1336" t="s">
        <v>3625</v>
      </c>
      <c r="E1336" s="8">
        <v>5.51</v>
      </c>
      <c r="F1336" s="2"/>
      <c r="H1336" s="4"/>
    </row>
    <row r="1337" spans="1:8" ht="15.95">
      <c r="A1337" t="s">
        <v>3681</v>
      </c>
      <c r="B1337" t="s">
        <v>3682</v>
      </c>
      <c r="C1337" s="6">
        <v>2</v>
      </c>
      <c r="D1337" t="s">
        <v>3683</v>
      </c>
      <c r="E1337" s="8">
        <v>54.65</v>
      </c>
      <c r="F1337" s="2"/>
      <c r="H1337" s="4"/>
    </row>
    <row r="1338" spans="1:8" ht="15.95">
      <c r="A1338" t="s">
        <v>3684</v>
      </c>
      <c r="B1338" t="s">
        <v>3685</v>
      </c>
      <c r="C1338" s="6">
        <v>0</v>
      </c>
      <c r="D1338" t="s">
        <v>3686</v>
      </c>
      <c r="E1338" s="8">
        <v>50.43</v>
      </c>
      <c r="F1338" s="2"/>
      <c r="H1338" s="4"/>
    </row>
    <row r="1339" spans="1:8" ht="15.95">
      <c r="A1339" t="s">
        <v>3687</v>
      </c>
      <c r="B1339" t="s">
        <v>3688</v>
      </c>
      <c r="C1339" s="6">
        <v>7</v>
      </c>
      <c r="D1339" t="s">
        <v>3689</v>
      </c>
      <c r="E1339" s="8">
        <v>2.2599999999999998</v>
      </c>
      <c r="F1339" s="2"/>
      <c r="H1339" s="4"/>
    </row>
    <row r="1340" spans="1:8" ht="15.95">
      <c r="A1340" t="s">
        <v>3690</v>
      </c>
      <c r="B1340" t="s">
        <v>3691</v>
      </c>
      <c r="C1340" s="6">
        <v>238</v>
      </c>
      <c r="D1340" t="s">
        <v>3692</v>
      </c>
      <c r="E1340" s="8">
        <v>0.18</v>
      </c>
      <c r="F1340" s="2"/>
      <c r="H1340" s="4"/>
    </row>
  </sheetData>
  <dataValidations count="1">
    <dataValidation type="list" allowBlank="1" showInputMessage="1" showErrorMessage="1" sqref="A2:E2" xr:uid="{51D917A3-9E19-E948-8813-2CFAE80351E5}">
      <formula1>"Item Number, Description, On Hand, Location, Cost"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Kendo UI</dc:creator>
  <cp:keywords/>
  <dc:description/>
  <cp:lastModifiedBy/>
  <cp:revision/>
  <dcterms:created xsi:type="dcterms:W3CDTF">2022-12-09T19:52:02Z</dcterms:created>
  <dcterms:modified xsi:type="dcterms:W3CDTF">2022-12-14T16:32:43Z</dcterms:modified>
  <cp:category/>
  <cp:contentStatus/>
</cp:coreProperties>
</file>